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8505" activeTab="0"/>
  </bookViews>
  <sheets>
    <sheet name="2012 Winners" sheetId="1" r:id="rId1"/>
  </sheets>
  <definedNames/>
  <calcPr fullCalcOnLoad="1"/>
</workbook>
</file>

<file path=xl/sharedStrings.xml><?xml version="1.0" encoding="utf-8"?>
<sst xmlns="http://schemas.openxmlformats.org/spreadsheetml/2006/main" count="402" uniqueCount="270">
  <si>
    <t>Category</t>
  </si>
  <si>
    <t>Title</t>
  </si>
  <si>
    <t>#</t>
  </si>
  <si>
    <t>Last</t>
  </si>
  <si>
    <t>First</t>
  </si>
  <si>
    <t xml:space="preserve">Last </t>
  </si>
  <si>
    <t>Teacher and period</t>
  </si>
  <si>
    <t>email</t>
  </si>
  <si>
    <t>PaperWork</t>
  </si>
  <si>
    <t>Comments</t>
  </si>
  <si>
    <t>Entry?</t>
  </si>
  <si>
    <t xml:space="preserve">Behavioral &amp; Social Science </t>
  </si>
  <si>
    <t>ANIMAL SCIENCES</t>
  </si>
  <si>
    <t>y</t>
  </si>
  <si>
    <t>Stiefer 4th</t>
  </si>
  <si>
    <t>It’s a Mane Thing</t>
  </si>
  <si>
    <t>AS04</t>
  </si>
  <si>
    <t>2nd</t>
  </si>
  <si>
    <t>Rolle</t>
  </si>
  <si>
    <t xml:space="preserve">Hannah </t>
  </si>
  <si>
    <t>Murie 7th Period</t>
  </si>
  <si>
    <t>roll.dawg@yahoo.com</t>
  </si>
  <si>
    <t>Worms and the effect of Human foiods</t>
  </si>
  <si>
    <t>AS05</t>
  </si>
  <si>
    <t>HM</t>
  </si>
  <si>
    <t>Huggins</t>
  </si>
  <si>
    <t>Tamaira</t>
  </si>
  <si>
    <t>Bill Rosser 6th Period</t>
  </si>
  <si>
    <t>The Lifespan for Worms in Different Environmental Conditions</t>
  </si>
  <si>
    <t>AS06</t>
  </si>
  <si>
    <t>3rd</t>
  </si>
  <si>
    <t>Chenault</t>
  </si>
  <si>
    <t>Becca</t>
  </si>
  <si>
    <t>Mica Parks; 2nd period</t>
  </si>
  <si>
    <t>beccachenault@yahoo.com</t>
  </si>
  <si>
    <t>Termite Taste Test</t>
  </si>
  <si>
    <t>AS07</t>
  </si>
  <si>
    <t>1st</t>
  </si>
  <si>
    <t>DeMark</t>
  </si>
  <si>
    <t>Brock</t>
  </si>
  <si>
    <t>Parks, 3rd</t>
  </si>
  <si>
    <t>B.Demark@fayar.net</t>
  </si>
  <si>
    <t>Joseph</t>
  </si>
  <si>
    <t>AS09-T</t>
  </si>
  <si>
    <t>Corbell</t>
  </si>
  <si>
    <t>Mills</t>
  </si>
  <si>
    <t>Bill Rosser 5th Period</t>
  </si>
  <si>
    <t>elec-y</t>
  </si>
  <si>
    <t>BEHAVIORAL AND SS</t>
  </si>
  <si>
    <t>George Spencer 2nd period</t>
  </si>
  <si>
    <t>Does Tempo Affect Feelings of Pleasure from Music?</t>
  </si>
  <si>
    <t>BE02</t>
  </si>
  <si>
    <t>Hoang</t>
  </si>
  <si>
    <t>Tuong</t>
  </si>
  <si>
    <t>tnh1553@gmail.com</t>
  </si>
  <si>
    <t>Bill Rosser  1st period</t>
  </si>
  <si>
    <t>Making it Memorable</t>
  </si>
  <si>
    <t>BE04</t>
  </si>
  <si>
    <t>Kieklak</t>
  </si>
  <si>
    <t>Ben</t>
  </si>
  <si>
    <t>bkieklak@yahoo.com</t>
  </si>
  <si>
    <t>Bill Rosser 2nd period</t>
  </si>
  <si>
    <t>Does Color affect memory?</t>
  </si>
  <si>
    <t>BE09</t>
  </si>
  <si>
    <t>Aria</t>
  </si>
  <si>
    <t>Davis</t>
  </si>
  <si>
    <t>BE16-T</t>
  </si>
  <si>
    <t>Harjo</t>
  </si>
  <si>
    <t>Tesakiah</t>
  </si>
  <si>
    <t xml:space="preserve">Doss </t>
  </si>
  <si>
    <t>Sam</t>
  </si>
  <si>
    <t>Leflar</t>
  </si>
  <si>
    <t>Sarah</t>
  </si>
  <si>
    <t xml:space="preserve">Parks 2nd </t>
  </si>
  <si>
    <t>Messa_Tessa12@yahoo.com</t>
  </si>
  <si>
    <t>sass7frass@sbcglobal.net</t>
  </si>
  <si>
    <t>isabellaimp@gmail.com</t>
  </si>
  <si>
    <t>BIOCHEMISTRY</t>
  </si>
  <si>
    <t>Is That You Herb?</t>
  </si>
  <si>
    <t>BI01</t>
  </si>
  <si>
    <t>Todd</t>
  </si>
  <si>
    <t>Kaley</t>
  </si>
  <si>
    <t>Bill Rosser 1st period</t>
  </si>
  <si>
    <t>kaley.todd@cox.net</t>
  </si>
  <si>
    <t>CELLULAR AND MOLECULAR BIOLOGY</t>
  </si>
  <si>
    <t>The DNA Barcoding of Fish</t>
  </si>
  <si>
    <t>CB01</t>
  </si>
  <si>
    <t>Cobb</t>
  </si>
  <si>
    <t xml:space="preserve">Michael </t>
  </si>
  <si>
    <t>Bill Rosser 2nd Period</t>
  </si>
  <si>
    <t>Michael.C.Air@gmail.com</t>
  </si>
  <si>
    <t>CHEMISTRY</t>
  </si>
  <si>
    <t>How does the Temperture of Butter affects Air Bubbles in Cookies</t>
  </si>
  <si>
    <t>CH01</t>
  </si>
  <si>
    <t>Freeman</t>
  </si>
  <si>
    <t>Madelyn</t>
  </si>
  <si>
    <t>Spencer</t>
  </si>
  <si>
    <t>Taylor</t>
  </si>
  <si>
    <t>COMPUTER SCIENCE</t>
  </si>
  <si>
    <t>Theft at the Border: An Evaluation of Safeguards Against the Reading of RFID-Enabled PASS Cards</t>
  </si>
  <si>
    <t>CS01</t>
  </si>
  <si>
    <t>Thompson</t>
  </si>
  <si>
    <t>Michael</t>
  </si>
  <si>
    <t>thompson.michaelrobert@gmail.com</t>
  </si>
  <si>
    <t>EARTH AND PLANETARY SCIENCE</t>
  </si>
  <si>
    <t>The Affects of Heavy Objects on Saturated Soil</t>
  </si>
  <si>
    <t>EA02</t>
  </si>
  <si>
    <t>Adams</t>
  </si>
  <si>
    <t>Charlie</t>
  </si>
  <si>
    <t>C.Adams2@fayar.net</t>
  </si>
  <si>
    <t>EA03-T</t>
  </si>
  <si>
    <t>Smith</t>
  </si>
  <si>
    <t>Joey</t>
  </si>
  <si>
    <t>Page</t>
  </si>
  <si>
    <t>Nicholas</t>
  </si>
  <si>
    <t>joeysmith073@gmail.com</t>
  </si>
  <si>
    <t>ENERGY &amp; TRANSPORTATION</t>
  </si>
  <si>
    <t>Demonstrating the Benefits of Steam Powered Turbines</t>
  </si>
  <si>
    <t>ET01e</t>
  </si>
  <si>
    <t>Thomas</t>
  </si>
  <si>
    <t>biofusionx@gmail.com</t>
  </si>
  <si>
    <t>ENGINEERING: Electrical &amp; Mechanical</t>
  </si>
  <si>
    <t>Weight Capacity of the Trestle Bridge vs. the Suspension Bridge</t>
  </si>
  <si>
    <t>EE01</t>
  </si>
  <si>
    <t>Woessner</t>
  </si>
  <si>
    <t>Trent</t>
  </si>
  <si>
    <t>Parks, 3</t>
  </si>
  <si>
    <t>t.woessner1@fayar.net</t>
  </si>
  <si>
    <t>Effect on Temperature of Cathode Ray in Response to Varied Current</t>
  </si>
  <si>
    <t>EE02e</t>
  </si>
  <si>
    <t>Sadinsky</t>
  </si>
  <si>
    <t>EE03-T</t>
  </si>
  <si>
    <t>Waller</t>
  </si>
  <si>
    <t>Grant</t>
  </si>
  <si>
    <t>Jung</t>
  </si>
  <si>
    <t>Kyle</t>
  </si>
  <si>
    <t>Harrison</t>
  </si>
  <si>
    <t>Martin</t>
  </si>
  <si>
    <t>razorbackgrant@gmail.com</t>
  </si>
  <si>
    <t>kyle_Jung@hotmail.com</t>
  </si>
  <si>
    <t>ENGINEERING: Materials and Bioengineering</t>
  </si>
  <si>
    <t>Gel Electrophoresus Gel Alternatives</t>
  </si>
  <si>
    <t>EN01</t>
  </si>
  <si>
    <t>bassett</t>
  </si>
  <si>
    <t>Corbett</t>
  </si>
  <si>
    <t>Laser-Induced "Stealth" of Nanoagents to Phagocytosis by Macrophages</t>
  </si>
  <si>
    <t>EN02</t>
  </si>
  <si>
    <t>Kim</t>
  </si>
  <si>
    <t>Min</t>
  </si>
  <si>
    <t>min11rea@gmail.com</t>
  </si>
  <si>
    <t>Armobotz</t>
  </si>
  <si>
    <t>EN03e</t>
  </si>
  <si>
    <t>Banks</t>
  </si>
  <si>
    <t>Karla</t>
  </si>
  <si>
    <t>Parks; 2nd</t>
  </si>
  <si>
    <t>karla.banks14@gmail.com</t>
  </si>
  <si>
    <t>Sound Proof per Rosser</t>
  </si>
  <si>
    <t>EN05</t>
  </si>
  <si>
    <t>Turnbull</t>
  </si>
  <si>
    <t>Chase</t>
  </si>
  <si>
    <t>d.turnbull@fayar.net</t>
  </si>
  <si>
    <t>EN04-Te</t>
  </si>
  <si>
    <t>Dunn</t>
  </si>
  <si>
    <t>Kaylin</t>
  </si>
  <si>
    <t>Nilsen</t>
  </si>
  <si>
    <t>Ashtyn</t>
  </si>
  <si>
    <t>Hunt</t>
  </si>
  <si>
    <t>Camille</t>
  </si>
  <si>
    <t>thisismyemailaddress.yo@gmail.com</t>
  </si>
  <si>
    <t>sallybarnilbert@yahoo.com</t>
  </si>
  <si>
    <t xml:space="preserve">marycamillehunt@gmail.com </t>
  </si>
  <si>
    <t>ENVIRONMENTAL MANAGEMENT</t>
  </si>
  <si>
    <t>Andrew</t>
  </si>
  <si>
    <t>ENVIRONMENTAL SCIENCES</t>
  </si>
  <si>
    <t>EV02</t>
  </si>
  <si>
    <t>Hadley</t>
  </si>
  <si>
    <t>MATHEMATICAL SCIENCES</t>
  </si>
  <si>
    <t>Proving Arbelos Area</t>
  </si>
  <si>
    <t>MA01</t>
  </si>
  <si>
    <t>Erickson</t>
  </si>
  <si>
    <t>Apollo11.erickson@gmail.com</t>
  </si>
  <si>
    <t>Spidrons</t>
  </si>
  <si>
    <t>MA02</t>
  </si>
  <si>
    <t>Barcenas</t>
  </si>
  <si>
    <t>Juan</t>
  </si>
  <si>
    <t>gbarcenas@yahoo.com</t>
  </si>
  <si>
    <t>MEDICINE &amp; HEALTH SCIENCES</t>
  </si>
  <si>
    <t>How Cerebral Hemisphere Dominance is affected by Genetics</t>
  </si>
  <si>
    <t>ME01</t>
  </si>
  <si>
    <t>Cunningham</t>
  </si>
  <si>
    <t>Bill Rosser 5th period</t>
  </si>
  <si>
    <t>Spencerc2023@gmail.com</t>
  </si>
  <si>
    <t>The Affectsof Teen Girls' Nutrition and Wellness</t>
  </si>
  <si>
    <t>ME02</t>
  </si>
  <si>
    <t>Hannah</t>
  </si>
  <si>
    <t>h.oceanblue.davis@gmail.com</t>
  </si>
  <si>
    <t>The Woman's Heart Rate</t>
  </si>
  <si>
    <t>ME03</t>
  </si>
  <si>
    <t>Purnell</t>
  </si>
  <si>
    <t>Jazlyn</t>
  </si>
  <si>
    <t>jazlyn.purnell@cox.net</t>
  </si>
  <si>
    <t>MICROBIOLOGY</t>
  </si>
  <si>
    <t>Survival of Bacillus cereus in extremes of cold temperatures</t>
  </si>
  <si>
    <t>MI02</t>
  </si>
  <si>
    <t>Lorince</t>
  </si>
  <si>
    <t>Emily</t>
  </si>
  <si>
    <t>tlorince@sbcglobal.net</t>
  </si>
  <si>
    <t>The antimicrobial effect of acid solution on bacterial contamination of chicken</t>
  </si>
  <si>
    <t>MI03</t>
  </si>
  <si>
    <t>Beers</t>
  </si>
  <si>
    <t>Bill Rosser 6t Period</t>
  </si>
  <si>
    <t>apbeers@gmail.com</t>
  </si>
  <si>
    <t>Water, Water Everywhere, But Not a Drop to Drink</t>
  </si>
  <si>
    <t>MI05e</t>
  </si>
  <si>
    <t>Nock</t>
  </si>
  <si>
    <t>Tanner</t>
  </si>
  <si>
    <t>tanner.nock@yahoo.com</t>
  </si>
  <si>
    <t>PHYSICS AND ASTRONOMY</t>
  </si>
  <si>
    <t>Better Shredding</t>
  </si>
  <si>
    <t>PH01</t>
  </si>
  <si>
    <t>Baledge</t>
  </si>
  <si>
    <t>William</t>
  </si>
  <si>
    <t>n/a</t>
  </si>
  <si>
    <t>chuckielovesbball@gmail.com</t>
  </si>
  <si>
    <t>wbarrettb2@gmail.com  (other account preferable)</t>
  </si>
  <si>
    <t>PLANT SCIENCES</t>
  </si>
  <si>
    <t>Coffe Diet</t>
  </si>
  <si>
    <t>PS02</t>
  </si>
  <si>
    <t>Bagwell</t>
  </si>
  <si>
    <t>Andie</t>
  </si>
  <si>
    <t>andiemc_96@hotmail.com</t>
  </si>
  <si>
    <t>Do Magnets Affect Plant Growth?</t>
  </si>
  <si>
    <t>PS03e</t>
  </si>
  <si>
    <t>Richardson</t>
  </si>
  <si>
    <t>kicker1015@gmail.com</t>
  </si>
  <si>
    <t>Plant Filtration</t>
  </si>
  <si>
    <t>PS04</t>
  </si>
  <si>
    <t>Norys</t>
  </si>
  <si>
    <t>srh.nrys@sbcglobal.net</t>
  </si>
  <si>
    <t>The Effect Of Earthworms on Plant Growth.</t>
  </si>
  <si>
    <t>PS07e</t>
  </si>
  <si>
    <t>Clay</t>
  </si>
  <si>
    <t>clay@claytaylor.net</t>
  </si>
  <si>
    <t>Potato Cannon Optimization - TEAM</t>
  </si>
  <si>
    <t>How clean is our water? - TEAM</t>
  </si>
  <si>
    <t>Local Food Scales Calibration - TEAM</t>
  </si>
  <si>
    <t>Palate vs. Palette - TEAM</t>
  </si>
  <si>
    <t>Of Mice and Energy - TEAM</t>
  </si>
  <si>
    <t>Animal Sciences</t>
  </si>
  <si>
    <t>Behavioral/Social Sciences</t>
  </si>
  <si>
    <t>Biochemistry</t>
  </si>
  <si>
    <t>Cellular/Molecular Biology</t>
  </si>
  <si>
    <t>Chemistry</t>
  </si>
  <si>
    <t>Computer Science</t>
  </si>
  <si>
    <t>Earth and Planetary Science</t>
  </si>
  <si>
    <t>Engineering: Electrical/Mechanical</t>
  </si>
  <si>
    <t>Engineering: Materials/Bioengineering</t>
  </si>
  <si>
    <t>Energy and Transportation</t>
  </si>
  <si>
    <t>Environmental Management</t>
  </si>
  <si>
    <t>Environmental Sciences</t>
  </si>
  <si>
    <t>Mathematical Sciences</t>
  </si>
  <si>
    <t>Medicine and Health Sciences</t>
  </si>
  <si>
    <t>Microbiology</t>
  </si>
  <si>
    <t>Physics and Astronomy</t>
  </si>
  <si>
    <t>Plant Sciences</t>
  </si>
  <si>
    <t>Yay! For science</t>
  </si>
  <si>
    <t>Place</t>
  </si>
  <si>
    <t>Savannan</t>
  </si>
  <si>
    <t>Measuring the effects of Radon Testing</t>
  </si>
  <si>
    <t>HM*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</si>
</sst>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b/>
      <sz val="12"/>
      <name val="Times New Roman"/>
      <family val="1"/>
    </font>
    <font>
      <sz val="11.5"/>
      <name val="Times New Roman"/>
      <family val="1"/>
    </font>
    <font>
      <sz val="15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2"/>
      <family val="0"/>
    </font>
    <font>
      <sz val="10"/>
      <color indexed="8"/>
      <name val="Arial2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rgb="FF0000FF"/>
      <name val="Arial2"/>
      <family val="0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0"/>
      <color theme="1"/>
      <name val="Arial2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53" applyAlignment="1" applyProtection="1">
      <alignment/>
      <protection/>
    </xf>
    <xf numFmtId="0" fontId="7" fillId="0" borderId="0" xfId="0" applyFont="1" applyAlignment="1">
      <alignment/>
    </xf>
    <xf numFmtId="0" fontId="8" fillId="0" borderId="0" xfId="53" applyFont="1" applyAlignment="1" applyProtection="1">
      <alignment/>
      <protection/>
    </xf>
    <xf numFmtId="0" fontId="49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53" applyFont="1" applyAlignment="1" applyProtection="1">
      <alignment/>
      <protection/>
    </xf>
    <xf numFmtId="0" fontId="50" fillId="0" borderId="0" xfId="0" applyFont="1" applyAlignment="1">
      <alignment/>
    </xf>
    <xf numFmtId="0" fontId="36" fillId="0" borderId="0" xfId="46" applyFill="1" applyBorder="1" applyAlignment="1" applyProtection="1">
      <alignment/>
      <protection/>
    </xf>
    <xf numFmtId="0" fontId="10" fillId="0" borderId="0" xfId="0" applyFont="1" applyAlignment="1">
      <alignment/>
    </xf>
    <xf numFmtId="0" fontId="4" fillId="0" borderId="0" xfId="57" applyFont="1">
      <alignment/>
      <protection/>
    </xf>
    <xf numFmtId="0" fontId="5" fillId="0" borderId="0" xfId="57" applyFont="1">
      <alignment/>
      <protection/>
    </xf>
    <xf numFmtId="0" fontId="5" fillId="0" borderId="0" xfId="57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 applyProtection="1">
      <alignment/>
      <protection locked="0"/>
    </xf>
    <xf numFmtId="0" fontId="13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_BuiltIn_Hyperlink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nh1553@gmail.com" TargetMode="External" /><Relationship Id="rId2" Type="http://schemas.openxmlformats.org/officeDocument/2006/relationships/hyperlink" Target="mailto:srh.nrys@sbcglobal.net" TargetMode="External" /><Relationship Id="rId3" Type="http://schemas.openxmlformats.org/officeDocument/2006/relationships/hyperlink" Target="mailto:kaley.todd@cox.net" TargetMode="External" /><Relationship Id="rId4" Type="http://schemas.openxmlformats.org/officeDocument/2006/relationships/hyperlink" Target="mailto:h.oceanblue.davis@gmail.com" TargetMode="External" /><Relationship Id="rId5" Type="http://schemas.openxmlformats.org/officeDocument/2006/relationships/hyperlink" Target="mailto:tanner.nock@yahoo.com" TargetMode="External" /><Relationship Id="rId6" Type="http://schemas.openxmlformats.org/officeDocument/2006/relationships/hyperlink" Target="mailto:kicker1015@gmail.com" TargetMode="External" /><Relationship Id="rId7" Type="http://schemas.openxmlformats.org/officeDocument/2006/relationships/hyperlink" Target="mailto:gbarcenas@yahoo.com" TargetMode="External" /><Relationship Id="rId8" Type="http://schemas.openxmlformats.org/officeDocument/2006/relationships/hyperlink" Target="mailto:apbeers@gmail.com" TargetMode="External" /><Relationship Id="rId9" Type="http://schemas.openxmlformats.org/officeDocument/2006/relationships/hyperlink" Target="mailto:Apollo11.erickson@gmail.com" TargetMode="External" /><Relationship Id="rId10" Type="http://schemas.openxmlformats.org/officeDocument/2006/relationships/hyperlink" Target="mailto:thompson.michaelrobert@gmail.com" TargetMode="External" /><Relationship Id="rId11" Type="http://schemas.openxmlformats.org/officeDocument/2006/relationships/hyperlink" Target="mailto:roll.dawg@yahoo.com" TargetMode="External" /><Relationship Id="rId12" Type="http://schemas.openxmlformats.org/officeDocument/2006/relationships/hyperlink" Target="mailto:tlorince@sbcglobal.net" TargetMode="External" /><Relationship Id="rId13" Type="http://schemas.openxmlformats.org/officeDocument/2006/relationships/hyperlink" Target="mailto:andiemc_96@hotmail.com" TargetMode="External" /><Relationship Id="rId14" Type="http://schemas.openxmlformats.org/officeDocument/2006/relationships/hyperlink" Target="mailto:C.Adams2@fayar.net" TargetMode="External" /><Relationship Id="rId15" Type="http://schemas.openxmlformats.org/officeDocument/2006/relationships/hyperlink" Target="mailto:Michael.C.Air@gmail.com" TargetMode="External" /><Relationship Id="rId16" Type="http://schemas.openxmlformats.org/officeDocument/2006/relationships/hyperlink" Target="mailto:jazlyn.purnell@cox.net" TargetMode="External" /><Relationship Id="rId17" Type="http://schemas.openxmlformats.org/officeDocument/2006/relationships/hyperlink" Target="mailto:min11rea@gmail.com" TargetMode="External" /><Relationship Id="rId18" Type="http://schemas.openxmlformats.org/officeDocument/2006/relationships/hyperlink" Target="mailto:bkieklak@yahoo.com" TargetMode="External" /><Relationship Id="rId19" Type="http://schemas.openxmlformats.org/officeDocument/2006/relationships/hyperlink" Target="mailto:clay@claytaylor.net" TargetMode="External" /><Relationship Id="rId20" Type="http://schemas.openxmlformats.org/officeDocument/2006/relationships/hyperlink" Target="mailto:Spencerc2023@gmail.com" TargetMode="External" /><Relationship Id="rId21" Type="http://schemas.openxmlformats.org/officeDocument/2006/relationships/hyperlink" Target="mailto:chuckielovesbball@gmail.com" TargetMode="External" /><Relationship Id="rId22" Type="http://schemas.openxmlformats.org/officeDocument/2006/relationships/hyperlink" Target="mailto:beccachenault@yahoo.com" TargetMode="External" /><Relationship Id="rId23" Type="http://schemas.openxmlformats.org/officeDocument/2006/relationships/hyperlink" Target="mailto:B.Demark@fayar.net" TargetMode="External" /><Relationship Id="rId24" Type="http://schemas.openxmlformats.org/officeDocument/2006/relationships/hyperlink" Target="mailto:biofusionx@gmail.com" TargetMode="External" /><Relationship Id="rId25" Type="http://schemas.openxmlformats.org/officeDocument/2006/relationships/hyperlink" Target="mailto:t.woessner1@fayar.net" TargetMode="External" /><Relationship Id="rId26" Type="http://schemas.openxmlformats.org/officeDocument/2006/relationships/hyperlink" Target="mailto:karla.banks14@gmail.com" TargetMode="External" /><Relationship Id="rId27" Type="http://schemas.openxmlformats.org/officeDocument/2006/relationships/hyperlink" Target="mailto:d.turnbull@fayar.net" TargetMode="External" /><Relationship Id="rId28" Type="http://schemas.openxmlformats.org/officeDocument/2006/relationships/hyperlink" Target="mailto:razorbackgrant@gmail.com" TargetMode="External" /><Relationship Id="rId29" Type="http://schemas.openxmlformats.org/officeDocument/2006/relationships/hyperlink" Target="mailto:kyle_Jung@hotmail.com" TargetMode="External" /><Relationship Id="rId30" Type="http://schemas.openxmlformats.org/officeDocument/2006/relationships/hyperlink" Target="mailto:joeysmith073@gmail.com" TargetMode="External" /><Relationship Id="rId31" Type="http://schemas.openxmlformats.org/officeDocument/2006/relationships/hyperlink" Target="mailto:sallybarnilbert@yahoo.com" TargetMode="External" /><Relationship Id="rId32" Type="http://schemas.openxmlformats.org/officeDocument/2006/relationships/hyperlink" Target="mailto:marycamillehunt@gmail.com" TargetMode="External" /><Relationship Id="rId33" Type="http://schemas.openxmlformats.org/officeDocument/2006/relationships/hyperlink" Target="mailto:Messa_Tessa12@yahoo.com" TargetMode="External" /><Relationship Id="rId34" Type="http://schemas.openxmlformats.org/officeDocument/2006/relationships/hyperlink" Target="mailto:sass7frass@sbcglobal.net" TargetMode="External" /><Relationship Id="rId35" Type="http://schemas.openxmlformats.org/officeDocument/2006/relationships/hyperlink" Target="mailto:isabellaimp@gmail.com" TargetMode="External" /><Relationship Id="rId3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049"/>
  <sheetViews>
    <sheetView tabSelected="1" zoomScalePageLayoutView="0" workbookViewId="0" topLeftCell="A15">
      <selection activeCell="B31" sqref="B31"/>
    </sheetView>
  </sheetViews>
  <sheetFormatPr defaultColWidth="9.140625" defaultRowHeight="15"/>
  <cols>
    <col min="1" max="1" width="43.7109375" style="0" bestFit="1" customWidth="1"/>
    <col min="2" max="2" width="69.00390625" style="0" bestFit="1" customWidth="1"/>
    <col min="3" max="3" width="9.421875" style="0" bestFit="1" customWidth="1"/>
    <col min="4" max="4" width="6.140625" style="0" bestFit="1" customWidth="1"/>
    <col min="5" max="5" width="11.57421875" style="0" bestFit="1" customWidth="1"/>
    <col min="6" max="6" width="8.421875" style="0" bestFit="1" customWidth="1"/>
    <col min="7" max="7" width="6.7109375" style="0" bestFit="1" customWidth="1"/>
    <col min="8" max="8" width="8.57421875" style="0" bestFit="1" customWidth="1"/>
    <col min="9" max="9" width="18.421875" style="0" customWidth="1"/>
    <col min="10" max="10" width="18.28125" style="0" customWidth="1"/>
    <col min="11" max="11" width="21.28125" style="0" customWidth="1"/>
    <col min="12" max="12" width="34.00390625" style="0" bestFit="1" customWidth="1"/>
    <col min="13" max="13" width="31.7109375" style="0" bestFit="1" customWidth="1"/>
    <col min="14" max="15" width="26.140625" style="0" bestFit="1" customWidth="1"/>
    <col min="16" max="16" width="17.421875" style="0" bestFit="1" customWidth="1"/>
    <col min="17" max="17" width="9.140625" style="0" customWidth="1"/>
    <col min="26" max="26" width="27.28125" style="0" hidden="1" customWidth="1"/>
  </cols>
  <sheetData>
    <row r="1" spans="1:26" s="1" customFormat="1" ht="16.5" customHeight="1">
      <c r="A1" s="1" t="s">
        <v>0</v>
      </c>
      <c r="B1" s="2" t="s">
        <v>1</v>
      </c>
      <c r="C1" s="3" t="s">
        <v>2</v>
      </c>
      <c r="D1" s="3" t="s">
        <v>266</v>
      </c>
      <c r="E1" s="2" t="s">
        <v>3</v>
      </c>
      <c r="F1" s="1" t="s">
        <v>4</v>
      </c>
      <c r="G1" s="2" t="s">
        <v>5</v>
      </c>
      <c r="H1" s="2" t="s">
        <v>4</v>
      </c>
      <c r="I1" s="2" t="s">
        <v>3</v>
      </c>
      <c r="J1" s="2" t="s">
        <v>4</v>
      </c>
      <c r="K1" s="2" t="s">
        <v>6</v>
      </c>
      <c r="L1" s="1" t="s">
        <v>7</v>
      </c>
      <c r="M1" s="1" t="s">
        <v>7</v>
      </c>
      <c r="N1" s="1" t="s">
        <v>7</v>
      </c>
      <c r="O1" s="1" t="s">
        <v>8</v>
      </c>
      <c r="P1" s="1" t="s">
        <v>9</v>
      </c>
      <c r="Q1" s="2" t="s">
        <v>10</v>
      </c>
      <c r="Z1" s="4" t="s">
        <v>11</v>
      </c>
    </row>
    <row r="2" spans="1:17" ht="15.75">
      <c r="A2" s="4" t="s">
        <v>12</v>
      </c>
      <c r="B2" s="4" t="s">
        <v>15</v>
      </c>
      <c r="C2" s="4" t="s">
        <v>16</v>
      </c>
      <c r="D2" t="s">
        <v>17</v>
      </c>
      <c r="E2" s="5" t="s">
        <v>18</v>
      </c>
      <c r="F2" s="5" t="s">
        <v>19</v>
      </c>
      <c r="K2" s="4" t="s">
        <v>20</v>
      </c>
      <c r="L2" s="6" t="s">
        <v>21</v>
      </c>
      <c r="Q2" s="4" t="s">
        <v>13</v>
      </c>
    </row>
    <row r="3" spans="1:17" ht="15.75">
      <c r="A3" s="4" t="s">
        <v>12</v>
      </c>
      <c r="B3" s="7" t="s">
        <v>22</v>
      </c>
      <c r="C3" s="4" t="s">
        <v>23</v>
      </c>
      <c r="D3" s="4" t="s">
        <v>24</v>
      </c>
      <c r="E3" s="7" t="s">
        <v>25</v>
      </c>
      <c r="F3" s="7" t="s">
        <v>26</v>
      </c>
      <c r="G3" s="7"/>
      <c r="H3" s="7"/>
      <c r="I3" s="7"/>
      <c r="J3" s="7"/>
      <c r="K3" s="4" t="s">
        <v>27</v>
      </c>
      <c r="L3" s="8"/>
      <c r="M3" s="8"/>
      <c r="N3" s="7"/>
      <c r="Q3" s="7" t="s">
        <v>13</v>
      </c>
    </row>
    <row r="4" spans="1:17" ht="15.75">
      <c r="A4" s="4" t="s">
        <v>12</v>
      </c>
      <c r="B4" s="4" t="s">
        <v>28</v>
      </c>
      <c r="C4" s="4" t="s">
        <v>29</v>
      </c>
      <c r="D4" t="s">
        <v>30</v>
      </c>
      <c r="E4" s="5" t="s">
        <v>31</v>
      </c>
      <c r="F4" s="5" t="s">
        <v>32</v>
      </c>
      <c r="K4" s="4" t="s">
        <v>33</v>
      </c>
      <c r="L4" s="6" t="s">
        <v>34</v>
      </c>
      <c r="Q4" s="4" t="s">
        <v>13</v>
      </c>
    </row>
    <row r="5" spans="1:17" ht="15.75">
      <c r="A5" s="4" t="s">
        <v>12</v>
      </c>
      <c r="B5" s="4" t="s">
        <v>35</v>
      </c>
      <c r="C5" s="4" t="s">
        <v>36</v>
      </c>
      <c r="D5" t="s">
        <v>37</v>
      </c>
      <c r="E5" s="5" t="s">
        <v>38</v>
      </c>
      <c r="F5" s="5" t="s">
        <v>39</v>
      </c>
      <c r="K5" s="4" t="s">
        <v>40</v>
      </c>
      <c r="L5" s="6" t="s">
        <v>41</v>
      </c>
      <c r="Q5" s="4" t="s">
        <v>13</v>
      </c>
    </row>
    <row r="6" spans="1:17" ht="15.75">
      <c r="A6" s="4"/>
      <c r="B6" s="4"/>
      <c r="C6" s="4"/>
      <c r="D6" s="4"/>
      <c r="E6" s="5"/>
      <c r="F6" s="5"/>
      <c r="K6" s="4"/>
      <c r="L6" s="6"/>
      <c r="Q6" s="4"/>
    </row>
    <row r="7" spans="1:17" ht="15.75" customHeight="1">
      <c r="A7" s="9" t="s">
        <v>48</v>
      </c>
      <c r="B7" s="9" t="s">
        <v>50</v>
      </c>
      <c r="C7" s="4" t="s">
        <v>51</v>
      </c>
      <c r="D7" s="4" t="s">
        <v>30</v>
      </c>
      <c r="E7" s="12" t="s">
        <v>52</v>
      </c>
      <c r="F7" s="12" t="s">
        <v>53</v>
      </c>
      <c r="K7" s="9" t="s">
        <v>14</v>
      </c>
      <c r="L7" s="13" t="s">
        <v>54</v>
      </c>
      <c r="P7" s="5"/>
      <c r="Q7" s="9" t="s">
        <v>13</v>
      </c>
    </row>
    <row r="8" spans="1:17" ht="15.75">
      <c r="A8" s="4" t="s">
        <v>48</v>
      </c>
      <c r="B8" s="4" t="s">
        <v>56</v>
      </c>
      <c r="C8" s="4" t="s">
        <v>57</v>
      </c>
      <c r="D8" s="4" t="s">
        <v>17</v>
      </c>
      <c r="E8" s="7" t="s">
        <v>58</v>
      </c>
      <c r="F8" s="5" t="s">
        <v>59</v>
      </c>
      <c r="K8" s="4" t="s">
        <v>46</v>
      </c>
      <c r="L8" s="6" t="s">
        <v>60</v>
      </c>
      <c r="Q8" s="4" t="s">
        <v>13</v>
      </c>
    </row>
    <row r="9" spans="1:17" ht="15.75">
      <c r="A9" s="4" t="s">
        <v>48</v>
      </c>
      <c r="B9" s="9" t="s">
        <v>62</v>
      </c>
      <c r="C9" s="4" t="s">
        <v>63</v>
      </c>
      <c r="D9" s="4" t="s">
        <v>37</v>
      </c>
      <c r="E9" s="9" t="s">
        <v>64</v>
      </c>
      <c r="F9" s="5"/>
      <c r="G9" s="10"/>
      <c r="K9" s="4"/>
      <c r="L9" s="6"/>
      <c r="M9" s="6"/>
      <c r="Q9" s="4" t="s">
        <v>13</v>
      </c>
    </row>
    <row r="10" spans="1:17" ht="15.75">
      <c r="A10" s="4"/>
      <c r="B10" s="9"/>
      <c r="C10" s="4"/>
      <c r="D10" s="4"/>
      <c r="E10" s="9"/>
      <c r="F10" s="5"/>
      <c r="G10" s="10"/>
      <c r="K10" s="4"/>
      <c r="L10" s="6"/>
      <c r="M10" s="6"/>
      <c r="Q10" s="4"/>
    </row>
    <row r="11" spans="1:17" ht="15.75">
      <c r="A11" s="4" t="s">
        <v>77</v>
      </c>
      <c r="B11" s="4" t="s">
        <v>78</v>
      </c>
      <c r="C11" s="4" t="s">
        <v>79</v>
      </c>
      <c r="D11" s="4" t="s">
        <v>24</v>
      </c>
      <c r="E11" t="s">
        <v>80</v>
      </c>
      <c r="F11" t="s">
        <v>81</v>
      </c>
      <c r="K11" s="4" t="s">
        <v>82</v>
      </c>
      <c r="L11" s="6" t="s">
        <v>83</v>
      </c>
      <c r="M11" s="11"/>
      <c r="Q11" s="4" t="s">
        <v>13</v>
      </c>
    </row>
    <row r="12" spans="1:17" ht="15.75">
      <c r="A12" s="4"/>
      <c r="B12" s="4"/>
      <c r="C12" s="4"/>
      <c r="D12" s="4"/>
      <c r="K12" s="4"/>
      <c r="L12" s="6"/>
      <c r="M12" s="11"/>
      <c r="Q12" s="4"/>
    </row>
    <row r="13" spans="1:17" ht="15.75">
      <c r="A13" s="4" t="s">
        <v>84</v>
      </c>
      <c r="B13" s="4" t="s">
        <v>85</v>
      </c>
      <c r="C13" s="4" t="s">
        <v>86</v>
      </c>
      <c r="D13" s="4" t="s">
        <v>24</v>
      </c>
      <c r="E13" s="7" t="s">
        <v>87</v>
      </c>
      <c r="F13" s="5" t="s">
        <v>88</v>
      </c>
      <c r="K13" s="4" t="s">
        <v>89</v>
      </c>
      <c r="L13" s="6" t="s">
        <v>90</v>
      </c>
      <c r="M13" s="11"/>
      <c r="Q13" s="4" t="s">
        <v>13</v>
      </c>
    </row>
    <row r="14" spans="1:17" ht="15.75">
      <c r="A14" s="4"/>
      <c r="B14" s="4"/>
      <c r="C14" s="4"/>
      <c r="D14" s="4"/>
      <c r="E14" s="7"/>
      <c r="F14" s="5"/>
      <c r="K14" s="4"/>
      <c r="L14" s="6"/>
      <c r="M14" s="11"/>
      <c r="Q14" s="4"/>
    </row>
    <row r="15" spans="1:17" ht="15.75">
      <c r="A15" s="4" t="s">
        <v>91</v>
      </c>
      <c r="B15" s="4" t="s">
        <v>92</v>
      </c>
      <c r="C15" s="4" t="s">
        <v>93</v>
      </c>
      <c r="D15" s="4" t="s">
        <v>37</v>
      </c>
      <c r="E15" s="5" t="s">
        <v>94</v>
      </c>
      <c r="F15" s="5" t="s">
        <v>95</v>
      </c>
      <c r="K15" s="4"/>
      <c r="L15" s="6"/>
      <c r="Q15" s="4" t="s">
        <v>13</v>
      </c>
    </row>
    <row r="16" spans="1:56" ht="15.75">
      <c r="A16" s="4"/>
      <c r="B16" s="4"/>
      <c r="C16" s="4"/>
      <c r="D16" s="4"/>
      <c r="E16" s="5"/>
      <c r="F16" s="5"/>
      <c r="K16" s="4"/>
      <c r="L16" s="6"/>
      <c r="Q16" s="4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</row>
    <row r="17" spans="1:17" s="5" customFormat="1" ht="15.75">
      <c r="A17" s="4" t="s">
        <v>98</v>
      </c>
      <c r="B17" s="19" t="s">
        <v>99</v>
      </c>
      <c r="C17" s="4" t="s">
        <v>100</v>
      </c>
      <c r="D17" s="4" t="s">
        <v>37</v>
      </c>
      <c r="E17" t="s">
        <v>101</v>
      </c>
      <c r="F17" s="5" t="s">
        <v>102</v>
      </c>
      <c r="G17"/>
      <c r="H17"/>
      <c r="I17"/>
      <c r="J17"/>
      <c r="K17" s="4" t="s">
        <v>20</v>
      </c>
      <c r="L17" s="6" t="s">
        <v>103</v>
      </c>
      <c r="M17" s="11"/>
      <c r="N17"/>
      <c r="O17"/>
      <c r="P17"/>
      <c r="Q17" s="4" t="s">
        <v>13</v>
      </c>
    </row>
    <row r="18" spans="1:17" s="5" customFormat="1" ht="15.75">
      <c r="A18" s="4"/>
      <c r="B18" s="19"/>
      <c r="C18" s="4"/>
      <c r="D18" s="4"/>
      <c r="E18"/>
      <c r="G18"/>
      <c r="H18"/>
      <c r="I18"/>
      <c r="J18"/>
      <c r="K18" s="4"/>
      <c r="L18" s="6"/>
      <c r="M18" s="11"/>
      <c r="N18"/>
      <c r="O18"/>
      <c r="P18"/>
      <c r="Q18" s="4"/>
    </row>
    <row r="19" spans="1:17" ht="15.75">
      <c r="A19" s="4" t="s">
        <v>104</v>
      </c>
      <c r="B19" s="4" t="s">
        <v>105</v>
      </c>
      <c r="C19" s="4" t="s">
        <v>106</v>
      </c>
      <c r="D19" s="4" t="s">
        <v>30</v>
      </c>
      <c r="E19" s="5" t="s">
        <v>107</v>
      </c>
      <c r="F19" s="5" t="s">
        <v>108</v>
      </c>
      <c r="K19" s="4" t="s">
        <v>61</v>
      </c>
      <c r="L19" s="6" t="s">
        <v>109</v>
      </c>
      <c r="Q19" s="4" t="s">
        <v>13</v>
      </c>
    </row>
    <row r="20" spans="1:17" ht="15.75">
      <c r="A20" s="4"/>
      <c r="B20" s="4"/>
      <c r="C20" s="4"/>
      <c r="D20" s="4"/>
      <c r="E20" s="5"/>
      <c r="F20" s="5"/>
      <c r="K20" s="4"/>
      <c r="L20" s="6"/>
      <c r="Q20" s="4"/>
    </row>
    <row r="21" spans="1:17" ht="15.75">
      <c r="A21" s="4" t="s">
        <v>116</v>
      </c>
      <c r="B21" s="4" t="s">
        <v>117</v>
      </c>
      <c r="C21" s="4" t="s">
        <v>118</v>
      </c>
      <c r="D21" s="4" t="s">
        <v>24</v>
      </c>
      <c r="E21" s="5" t="s">
        <v>119</v>
      </c>
      <c r="F21" s="5" t="s">
        <v>70</v>
      </c>
      <c r="K21" s="4" t="s">
        <v>33</v>
      </c>
      <c r="L21" s="6" t="s">
        <v>120</v>
      </c>
      <c r="Q21" s="4" t="s">
        <v>47</v>
      </c>
    </row>
    <row r="22" spans="1:17" ht="15.75">
      <c r="A22" s="4"/>
      <c r="B22" s="4"/>
      <c r="C22" s="4"/>
      <c r="D22" s="4"/>
      <c r="E22" s="5"/>
      <c r="F22" s="5"/>
      <c r="K22" s="4"/>
      <c r="L22" s="6"/>
      <c r="Q22" s="4"/>
    </row>
    <row r="23" spans="1:17" ht="15.75">
      <c r="A23" s="4" t="s">
        <v>121</v>
      </c>
      <c r="B23" s="4" t="s">
        <v>122</v>
      </c>
      <c r="C23" s="4" t="s">
        <v>123</v>
      </c>
      <c r="D23" s="4" t="s">
        <v>24</v>
      </c>
      <c r="E23" s="5" t="s">
        <v>124</v>
      </c>
      <c r="F23" s="5" t="s">
        <v>125</v>
      </c>
      <c r="K23" s="4" t="s">
        <v>126</v>
      </c>
      <c r="L23" s="6" t="s">
        <v>127</v>
      </c>
      <c r="Q23" s="4" t="s">
        <v>13</v>
      </c>
    </row>
    <row r="24" spans="1:56" s="5" customFormat="1" ht="15.75" customHeight="1">
      <c r="A24" s="4" t="s">
        <v>121</v>
      </c>
      <c r="B24" s="7" t="s">
        <v>128</v>
      </c>
      <c r="C24" s="7" t="s">
        <v>129</v>
      </c>
      <c r="D24" s="7" t="s">
        <v>37</v>
      </c>
      <c r="E24" s="7" t="s">
        <v>130</v>
      </c>
      <c r="G24"/>
      <c r="H24"/>
      <c r="I24"/>
      <c r="J24"/>
      <c r="K24" s="4"/>
      <c r="L24" s="6"/>
      <c r="M24" s="6"/>
      <c r="N24"/>
      <c r="O24"/>
      <c r="P24"/>
      <c r="Q24" s="5" t="s">
        <v>47</v>
      </c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</row>
    <row r="26" spans="1:17" ht="15.75">
      <c r="A26" s="4" t="s">
        <v>140</v>
      </c>
      <c r="B26" s="4" t="s">
        <v>141</v>
      </c>
      <c r="C26" s="4" t="s">
        <v>142</v>
      </c>
      <c r="D26" s="4" t="s">
        <v>17</v>
      </c>
      <c r="E26" s="7" t="s">
        <v>143</v>
      </c>
      <c r="F26" s="5" t="s">
        <v>144</v>
      </c>
      <c r="K26" s="4" t="s">
        <v>27</v>
      </c>
      <c r="L26" s="6"/>
      <c r="M26" s="11"/>
      <c r="Q26" s="4" t="s">
        <v>13</v>
      </c>
    </row>
    <row r="27" spans="1:17" ht="15.75">
      <c r="A27" s="4" t="s">
        <v>140</v>
      </c>
      <c r="B27" s="4" t="s">
        <v>145</v>
      </c>
      <c r="C27" s="4" t="s">
        <v>146</v>
      </c>
      <c r="D27" s="4" t="s">
        <v>37</v>
      </c>
      <c r="E27" s="7" t="s">
        <v>147</v>
      </c>
      <c r="F27" s="5" t="s">
        <v>148</v>
      </c>
      <c r="K27" s="4" t="s">
        <v>49</v>
      </c>
      <c r="L27" s="6" t="s">
        <v>149</v>
      </c>
      <c r="Q27" s="4" t="s">
        <v>13</v>
      </c>
    </row>
    <row r="28" spans="1:17" ht="15.75">
      <c r="A28" s="4" t="s">
        <v>140</v>
      </c>
      <c r="B28" s="4" t="s">
        <v>150</v>
      </c>
      <c r="C28" s="4" t="s">
        <v>151</v>
      </c>
      <c r="D28" s="4" t="s">
        <v>24</v>
      </c>
      <c r="E28" s="5" t="s">
        <v>152</v>
      </c>
      <c r="F28" s="5" t="s">
        <v>153</v>
      </c>
      <c r="K28" s="4" t="s">
        <v>154</v>
      </c>
      <c r="L28" s="6" t="s">
        <v>155</v>
      </c>
      <c r="Q28" s="4" t="s">
        <v>47</v>
      </c>
    </row>
    <row r="29" spans="1:17" ht="15.75">
      <c r="A29" s="4" t="s">
        <v>140</v>
      </c>
      <c r="B29" s="7" t="s">
        <v>156</v>
      </c>
      <c r="C29" s="7" t="s">
        <v>157</v>
      </c>
      <c r="D29" s="7" t="s">
        <v>30</v>
      </c>
      <c r="E29" s="7" t="s">
        <v>158</v>
      </c>
      <c r="F29" s="7" t="s">
        <v>159</v>
      </c>
      <c r="G29" s="7"/>
      <c r="H29" s="7"/>
      <c r="I29" s="7"/>
      <c r="J29" s="7"/>
      <c r="K29" s="4" t="s">
        <v>82</v>
      </c>
      <c r="L29" s="6" t="s">
        <v>160</v>
      </c>
      <c r="M29" s="8"/>
      <c r="N29" s="7"/>
      <c r="Q29" s="4" t="s">
        <v>13</v>
      </c>
    </row>
    <row r="30" spans="1:17" ht="15.75">
      <c r="A30" s="4"/>
      <c r="B30" s="4"/>
      <c r="C30" s="4"/>
      <c r="D30" s="4"/>
      <c r="E30" s="7"/>
      <c r="F30" s="5"/>
      <c r="K30" s="4"/>
      <c r="L30" s="6"/>
      <c r="Q30" s="4"/>
    </row>
    <row r="31" spans="1:17" ht="15.75">
      <c r="A31" s="4" t="s">
        <v>173</v>
      </c>
      <c r="B31" s="4" t="s">
        <v>268</v>
      </c>
      <c r="C31" s="4" t="s">
        <v>174</v>
      </c>
      <c r="D31" s="4" t="s">
        <v>17</v>
      </c>
      <c r="E31" s="7" t="s">
        <v>175</v>
      </c>
      <c r="F31" s="5" t="s">
        <v>267</v>
      </c>
      <c r="K31" s="4"/>
      <c r="L31" s="6"/>
      <c r="M31" s="6"/>
      <c r="N31" s="6"/>
      <c r="Q31" s="4" t="s">
        <v>13</v>
      </c>
    </row>
    <row r="33" spans="1:17" ht="15.75">
      <c r="A33" s="4" t="s">
        <v>176</v>
      </c>
      <c r="B33" s="4" t="s">
        <v>177</v>
      </c>
      <c r="C33" s="4" t="s">
        <v>178</v>
      </c>
      <c r="D33" s="4" t="s">
        <v>17</v>
      </c>
      <c r="E33" s="5" t="s">
        <v>179</v>
      </c>
      <c r="F33" s="5" t="s">
        <v>70</v>
      </c>
      <c r="K33" s="4" t="s">
        <v>14</v>
      </c>
      <c r="L33" s="6" t="s">
        <v>180</v>
      </c>
      <c r="Q33" s="4" t="s">
        <v>13</v>
      </c>
    </row>
    <row r="34" spans="1:17" ht="15.75">
      <c r="A34" s="4" t="s">
        <v>176</v>
      </c>
      <c r="B34" s="4" t="s">
        <v>181</v>
      </c>
      <c r="C34" s="4" t="s">
        <v>182</v>
      </c>
      <c r="D34" s="4" t="s">
        <v>30</v>
      </c>
      <c r="E34" s="4" t="s">
        <v>183</v>
      </c>
      <c r="F34" s="4" t="s">
        <v>184</v>
      </c>
      <c r="K34" s="4" t="s">
        <v>46</v>
      </c>
      <c r="L34" s="6" t="s">
        <v>185</v>
      </c>
      <c r="M34" s="11"/>
      <c r="Q34" s="4" t="s">
        <v>13</v>
      </c>
    </row>
    <row r="35" spans="1:17" ht="15.75">
      <c r="A35" s="4"/>
      <c r="B35" s="4"/>
      <c r="C35" s="4"/>
      <c r="D35" s="4"/>
      <c r="E35" s="4"/>
      <c r="F35" s="4"/>
      <c r="K35" s="4"/>
      <c r="L35" s="6"/>
      <c r="M35" s="11"/>
      <c r="Q35" s="4"/>
    </row>
    <row r="36" spans="1:17" ht="15.75">
      <c r="A36" s="4" t="s">
        <v>186</v>
      </c>
      <c r="B36" s="4" t="s">
        <v>187</v>
      </c>
      <c r="C36" s="4" t="s">
        <v>188</v>
      </c>
      <c r="D36" s="4" t="s">
        <v>37</v>
      </c>
      <c r="E36" s="7" t="s">
        <v>189</v>
      </c>
      <c r="F36" s="5" t="s">
        <v>96</v>
      </c>
      <c r="K36" s="4" t="s">
        <v>190</v>
      </c>
      <c r="L36" s="6" t="s">
        <v>191</v>
      </c>
      <c r="Q36" s="4" t="s">
        <v>13</v>
      </c>
    </row>
    <row r="37" spans="1:17" ht="15.75">
      <c r="A37" s="4" t="s">
        <v>186</v>
      </c>
      <c r="B37" s="4" t="s">
        <v>192</v>
      </c>
      <c r="C37" s="4" t="s">
        <v>193</v>
      </c>
      <c r="D37" s="4" t="s">
        <v>17</v>
      </c>
      <c r="E37" s="5" t="s">
        <v>65</v>
      </c>
      <c r="F37" s="5" t="s">
        <v>194</v>
      </c>
      <c r="K37" s="4" t="s">
        <v>61</v>
      </c>
      <c r="L37" s="6" t="s">
        <v>195</v>
      </c>
      <c r="M37" s="6"/>
      <c r="Q37" s="4" t="s">
        <v>13</v>
      </c>
    </row>
    <row r="38" spans="1:17" ht="15.75">
      <c r="A38" s="4" t="s">
        <v>186</v>
      </c>
      <c r="B38" s="7" t="s">
        <v>196</v>
      </c>
      <c r="C38" s="4" t="s">
        <v>197</v>
      </c>
      <c r="D38" s="4" t="s">
        <v>24</v>
      </c>
      <c r="E38" s="7" t="s">
        <v>198</v>
      </c>
      <c r="F38" s="7" t="s">
        <v>199</v>
      </c>
      <c r="G38" s="7"/>
      <c r="H38" s="7"/>
      <c r="I38" s="7"/>
      <c r="J38" s="7"/>
      <c r="K38" s="4" t="s">
        <v>61</v>
      </c>
      <c r="L38" s="6" t="s">
        <v>200</v>
      </c>
      <c r="M38" s="8"/>
      <c r="N38" s="8"/>
      <c r="Q38" s="7" t="s">
        <v>13</v>
      </c>
    </row>
    <row r="39" spans="1:17" ht="15.75">
      <c r="A39" s="4"/>
      <c r="B39" s="7"/>
      <c r="C39" s="4"/>
      <c r="D39" s="4"/>
      <c r="E39" s="7"/>
      <c r="F39" s="7"/>
      <c r="G39" s="7"/>
      <c r="H39" s="7"/>
      <c r="I39" s="7"/>
      <c r="J39" s="7"/>
      <c r="K39" s="4"/>
      <c r="L39" s="6"/>
      <c r="M39" s="8"/>
      <c r="N39" s="8"/>
      <c r="Q39" s="7"/>
    </row>
    <row r="40" spans="1:17" ht="15.75">
      <c r="A40" s="21" t="s">
        <v>201</v>
      </c>
      <c r="B40" s="4" t="s">
        <v>202</v>
      </c>
      <c r="C40" s="4" t="s">
        <v>203</v>
      </c>
      <c r="D40" s="4" t="s">
        <v>37</v>
      </c>
      <c r="E40" s="4" t="s">
        <v>204</v>
      </c>
      <c r="F40" s="4" t="s">
        <v>205</v>
      </c>
      <c r="G40" s="4"/>
      <c r="H40" s="4"/>
      <c r="I40" s="4"/>
      <c r="J40" s="4"/>
      <c r="K40" s="4" t="s">
        <v>55</v>
      </c>
      <c r="L40" s="6" t="s">
        <v>206</v>
      </c>
      <c r="Q40" s="4" t="s">
        <v>13</v>
      </c>
    </row>
    <row r="41" spans="1:17" ht="15.75">
      <c r="A41" s="4" t="s">
        <v>201</v>
      </c>
      <c r="B41" s="4" t="s">
        <v>207</v>
      </c>
      <c r="C41" s="4" t="s">
        <v>208</v>
      </c>
      <c r="D41" s="4" t="s">
        <v>17</v>
      </c>
      <c r="E41" s="7" t="s">
        <v>209</v>
      </c>
      <c r="F41" s="5" t="s">
        <v>172</v>
      </c>
      <c r="K41" s="4" t="s">
        <v>210</v>
      </c>
      <c r="L41" s="6" t="s">
        <v>211</v>
      </c>
      <c r="M41" s="11"/>
      <c r="Q41" s="4" t="s">
        <v>13</v>
      </c>
    </row>
    <row r="42" spans="1:17" ht="15.75">
      <c r="A42" s="4" t="s">
        <v>201</v>
      </c>
      <c r="B42" s="4" t="s">
        <v>212</v>
      </c>
      <c r="C42" s="4" t="s">
        <v>213</v>
      </c>
      <c r="D42" s="4" t="s">
        <v>24</v>
      </c>
      <c r="E42" s="7" t="s">
        <v>214</v>
      </c>
      <c r="F42" s="5" t="s">
        <v>215</v>
      </c>
      <c r="K42" s="4" t="s">
        <v>61</v>
      </c>
      <c r="L42" s="6" t="s">
        <v>216</v>
      </c>
      <c r="M42" s="11"/>
      <c r="Q42" s="4" t="s">
        <v>47</v>
      </c>
    </row>
    <row r="43" spans="1:17" ht="15.75">
      <c r="A43" s="4"/>
      <c r="B43" s="7"/>
      <c r="C43" s="4"/>
      <c r="D43" s="4"/>
      <c r="E43" s="7"/>
      <c r="F43" s="5"/>
      <c r="K43" s="4"/>
      <c r="L43" s="6"/>
      <c r="M43" s="6"/>
      <c r="N43" s="6"/>
      <c r="Q43" s="4"/>
    </row>
    <row r="44" spans="1:17" ht="15.75">
      <c r="A44" s="4" t="s">
        <v>217</v>
      </c>
      <c r="B44" s="4" t="s">
        <v>218</v>
      </c>
      <c r="C44" s="4" t="s">
        <v>219</v>
      </c>
      <c r="D44" s="4" t="s">
        <v>24</v>
      </c>
      <c r="E44" s="5" t="s">
        <v>220</v>
      </c>
      <c r="F44" s="5" t="s">
        <v>221</v>
      </c>
      <c r="K44" s="4" t="s">
        <v>14</v>
      </c>
      <c r="L44" s="6" t="s">
        <v>223</v>
      </c>
      <c r="M44" t="s">
        <v>224</v>
      </c>
      <c r="N44" t="s">
        <v>222</v>
      </c>
      <c r="Q44" s="4" t="s">
        <v>13</v>
      </c>
    </row>
    <row r="45" spans="1:17" ht="15.75">
      <c r="A45" s="4"/>
      <c r="B45" s="4"/>
      <c r="C45" s="4"/>
      <c r="D45" s="4"/>
      <c r="E45" s="5"/>
      <c r="F45" s="5"/>
      <c r="K45" s="4"/>
      <c r="L45" s="6"/>
      <c r="Q45" s="4"/>
    </row>
    <row r="46" spans="1:17" ht="15.75" customHeight="1">
      <c r="A46" s="4" t="s">
        <v>225</v>
      </c>
      <c r="B46" s="7" t="s">
        <v>226</v>
      </c>
      <c r="C46" s="4" t="s">
        <v>227</v>
      </c>
      <c r="D46" s="4" t="s">
        <v>17</v>
      </c>
      <c r="E46" s="7" t="s">
        <v>228</v>
      </c>
      <c r="F46" s="7" t="s">
        <v>229</v>
      </c>
      <c r="G46" s="7"/>
      <c r="H46" s="7"/>
      <c r="I46" s="7"/>
      <c r="J46" s="7"/>
      <c r="K46" s="4" t="s">
        <v>55</v>
      </c>
      <c r="L46" s="6" t="s">
        <v>230</v>
      </c>
      <c r="M46" s="8"/>
      <c r="N46" s="7"/>
      <c r="Q46" s="7" t="s">
        <v>13</v>
      </c>
    </row>
    <row r="47" spans="1:17" ht="15.75">
      <c r="A47" s="4" t="s">
        <v>225</v>
      </c>
      <c r="B47" s="4" t="s">
        <v>231</v>
      </c>
      <c r="C47" s="4" t="s">
        <v>232</v>
      </c>
      <c r="D47" s="4" t="s">
        <v>24</v>
      </c>
      <c r="E47" s="7" t="s">
        <v>233</v>
      </c>
      <c r="F47" s="7" t="s">
        <v>42</v>
      </c>
      <c r="G47" s="7"/>
      <c r="H47" s="7"/>
      <c r="I47" s="7"/>
      <c r="J47" s="7"/>
      <c r="K47" s="4" t="s">
        <v>46</v>
      </c>
      <c r="L47" s="6" t="s">
        <v>234</v>
      </c>
      <c r="M47" s="6"/>
      <c r="N47" s="8"/>
      <c r="Q47" s="4" t="s">
        <v>47</v>
      </c>
    </row>
    <row r="48" spans="1:17" ht="15.75">
      <c r="A48" s="4" t="s">
        <v>225</v>
      </c>
      <c r="B48" s="4" t="s">
        <v>235</v>
      </c>
      <c r="C48" s="4" t="s">
        <v>236</v>
      </c>
      <c r="D48" s="4" t="s">
        <v>37</v>
      </c>
      <c r="E48" s="5" t="s">
        <v>237</v>
      </c>
      <c r="F48" s="5" t="s">
        <v>72</v>
      </c>
      <c r="K48" s="4" t="s">
        <v>55</v>
      </c>
      <c r="L48" s="6" t="s">
        <v>238</v>
      </c>
      <c r="M48" s="6"/>
      <c r="Q48" s="4" t="s">
        <v>13</v>
      </c>
    </row>
    <row r="49" spans="1:17" ht="15.75">
      <c r="A49" s="4" t="s">
        <v>225</v>
      </c>
      <c r="B49" s="4" t="s">
        <v>239</v>
      </c>
      <c r="C49" s="4" t="s">
        <v>240</v>
      </c>
      <c r="D49" s="4" t="s">
        <v>30</v>
      </c>
      <c r="E49" s="7" t="s">
        <v>97</v>
      </c>
      <c r="F49" s="5" t="s">
        <v>241</v>
      </c>
      <c r="K49" s="4" t="s">
        <v>46</v>
      </c>
      <c r="L49" s="6" t="s">
        <v>242</v>
      </c>
      <c r="Q49" s="4" t="s">
        <v>47</v>
      </c>
    </row>
    <row r="50" spans="1:17" ht="15.75">
      <c r="A50" s="4"/>
      <c r="B50" s="7"/>
      <c r="C50" s="7"/>
      <c r="D50" s="7"/>
      <c r="E50" s="7"/>
      <c r="F50" s="7"/>
      <c r="G50" s="7"/>
      <c r="H50" s="7"/>
      <c r="I50" s="7"/>
      <c r="J50" s="7"/>
      <c r="K50" s="4"/>
      <c r="L50" s="6"/>
      <c r="M50" s="6"/>
      <c r="N50" s="6"/>
      <c r="Q50" s="7"/>
    </row>
    <row r="51" spans="1:17" ht="15.75">
      <c r="A51" s="4" t="s">
        <v>121</v>
      </c>
      <c r="B51" s="4" t="s">
        <v>243</v>
      </c>
      <c r="C51" s="4" t="s">
        <v>131</v>
      </c>
      <c r="D51" s="4" t="s">
        <v>37</v>
      </c>
      <c r="E51" s="7" t="s">
        <v>132</v>
      </c>
      <c r="F51" s="5" t="s">
        <v>133</v>
      </c>
      <c r="G51" t="s">
        <v>134</v>
      </c>
      <c r="H51" t="s">
        <v>135</v>
      </c>
      <c r="I51" t="s">
        <v>136</v>
      </c>
      <c r="J51" t="s">
        <v>137</v>
      </c>
      <c r="K51" s="4" t="s">
        <v>46</v>
      </c>
      <c r="L51" s="6" t="s">
        <v>138</v>
      </c>
      <c r="M51" s="6" t="s">
        <v>139</v>
      </c>
      <c r="N51" s="6"/>
      <c r="Q51" s="4" t="s">
        <v>13</v>
      </c>
    </row>
    <row r="52" spans="1:17" ht="15.75">
      <c r="A52" s="4" t="s">
        <v>104</v>
      </c>
      <c r="B52" s="4" t="s">
        <v>244</v>
      </c>
      <c r="C52" s="4" t="s">
        <v>110</v>
      </c>
      <c r="D52" s="4" t="s">
        <v>17</v>
      </c>
      <c r="E52" s="7" t="s">
        <v>111</v>
      </c>
      <c r="F52" s="5" t="s">
        <v>112</v>
      </c>
      <c r="G52" t="s">
        <v>113</v>
      </c>
      <c r="H52" t="s">
        <v>114</v>
      </c>
      <c r="K52" s="4" t="s">
        <v>27</v>
      </c>
      <c r="L52" s="6" t="s">
        <v>115</v>
      </c>
      <c r="M52" s="11"/>
      <c r="P52" s="20"/>
      <c r="Q52" s="4" t="s">
        <v>13</v>
      </c>
    </row>
    <row r="53" spans="1:17" ht="15.75">
      <c r="A53" s="4" t="s">
        <v>140</v>
      </c>
      <c r="B53" s="4" t="s">
        <v>245</v>
      </c>
      <c r="C53" s="4" t="s">
        <v>161</v>
      </c>
      <c r="D53" s="4" t="s">
        <v>30</v>
      </c>
      <c r="E53" t="s">
        <v>162</v>
      </c>
      <c r="F53" t="s">
        <v>163</v>
      </c>
      <c r="G53" t="s">
        <v>164</v>
      </c>
      <c r="H53" t="s">
        <v>165</v>
      </c>
      <c r="I53" t="s">
        <v>166</v>
      </c>
      <c r="J53" t="s">
        <v>167</v>
      </c>
      <c r="K53" s="4" t="s">
        <v>61</v>
      </c>
      <c r="L53" s="6" t="s">
        <v>168</v>
      </c>
      <c r="M53" s="6" t="s">
        <v>169</v>
      </c>
      <c r="N53" s="6" t="s">
        <v>170</v>
      </c>
      <c r="Q53" s="4" t="s">
        <v>47</v>
      </c>
    </row>
    <row r="54" spans="1:17" ht="15.75">
      <c r="A54" s="4" t="s">
        <v>12</v>
      </c>
      <c r="B54" s="9" t="s">
        <v>247</v>
      </c>
      <c r="C54" s="4" t="s">
        <v>43</v>
      </c>
      <c r="D54" s="4" t="s">
        <v>24</v>
      </c>
      <c r="E54" s="10" t="s">
        <v>44</v>
      </c>
      <c r="G54" s="10" t="s">
        <v>45</v>
      </c>
      <c r="K54" s="4"/>
      <c r="L54" s="6"/>
      <c r="Q54" t="s">
        <v>13</v>
      </c>
    </row>
    <row r="55" spans="1:17" ht="15.75">
      <c r="A55" s="15" t="s">
        <v>48</v>
      </c>
      <c r="B55" s="15" t="s">
        <v>246</v>
      </c>
      <c r="C55" s="4" t="s">
        <v>66</v>
      </c>
      <c r="D55" s="4" t="s">
        <v>269</v>
      </c>
      <c r="E55" s="16" t="s">
        <v>67</v>
      </c>
      <c r="F55" s="16" t="s">
        <v>68</v>
      </c>
      <c r="G55" s="17" t="s">
        <v>69</v>
      </c>
      <c r="H55" s="17" t="s">
        <v>70</v>
      </c>
      <c r="I55" s="17" t="s">
        <v>71</v>
      </c>
      <c r="J55" s="17" t="s">
        <v>72</v>
      </c>
      <c r="K55" s="15" t="s">
        <v>73</v>
      </c>
      <c r="L55" s="6" t="s">
        <v>74</v>
      </c>
      <c r="M55" s="6" t="s">
        <v>75</v>
      </c>
      <c r="N55" s="6" t="s">
        <v>76</v>
      </c>
      <c r="O55" s="17"/>
      <c r="P55" s="17"/>
      <c r="Q55" s="15" t="s">
        <v>13</v>
      </c>
    </row>
    <row r="57" spans="1:17" ht="15.75">
      <c r="A57" s="4"/>
      <c r="B57" s="4"/>
      <c r="C57" s="4"/>
      <c r="D57" s="4"/>
      <c r="E57" s="5"/>
      <c r="F57" s="5"/>
      <c r="K57" s="4"/>
      <c r="L57" s="6"/>
      <c r="Q57" s="4"/>
    </row>
    <row r="58" spans="1:17" ht="15.75">
      <c r="A58" s="4"/>
      <c r="B58" s="4"/>
      <c r="C58" s="4"/>
      <c r="D58" s="4"/>
      <c r="E58" s="5"/>
      <c r="F58" s="5"/>
      <c r="K58" s="4"/>
      <c r="L58" s="6"/>
      <c r="Q58" s="4"/>
    </row>
    <row r="59" spans="1:17" ht="15.75">
      <c r="A59" s="4"/>
      <c r="B59" s="7"/>
      <c r="C59" s="7"/>
      <c r="D59" s="7"/>
      <c r="E59" s="7"/>
      <c r="F59" s="7"/>
      <c r="G59" s="7"/>
      <c r="H59" s="7"/>
      <c r="I59" s="7"/>
      <c r="J59" s="7"/>
      <c r="K59" s="4"/>
      <c r="L59" s="6"/>
      <c r="M59" s="6"/>
      <c r="N59" s="7"/>
      <c r="Q59" s="7"/>
    </row>
    <row r="60" spans="1:17" ht="15.75">
      <c r="A60" s="4"/>
      <c r="B60" s="4"/>
      <c r="C60" s="4"/>
      <c r="D60" s="4"/>
      <c r="E60" s="5"/>
      <c r="F60" s="5"/>
      <c r="K60" s="4"/>
      <c r="L60" s="6"/>
      <c r="M60" s="6"/>
      <c r="N60" s="6"/>
      <c r="Q60" s="4"/>
    </row>
    <row r="61" spans="1:17" ht="15.75">
      <c r="A61" s="4"/>
      <c r="B61" s="4"/>
      <c r="C61" s="4"/>
      <c r="D61" s="4"/>
      <c r="E61" s="7"/>
      <c r="F61" s="5"/>
      <c r="K61" s="4"/>
      <c r="L61" s="6"/>
      <c r="M61" s="6"/>
      <c r="N61" s="6"/>
      <c r="Q61" s="4"/>
    </row>
    <row r="62" spans="1:17" ht="15.75">
      <c r="A62" s="4"/>
      <c r="B62" s="4"/>
      <c r="C62" s="4"/>
      <c r="D62" s="4"/>
      <c r="E62" s="7"/>
      <c r="F62" s="5"/>
      <c r="K62" s="4"/>
      <c r="L62" s="6"/>
      <c r="M62" s="6"/>
      <c r="Q62" s="4"/>
    </row>
    <row r="63" spans="1:17" ht="15.75">
      <c r="A63" s="4"/>
      <c r="B63" s="4"/>
      <c r="C63" s="4"/>
      <c r="D63" s="4"/>
      <c r="E63" s="5"/>
      <c r="F63" s="5"/>
      <c r="K63" s="4"/>
      <c r="L63" s="6"/>
      <c r="M63" s="6"/>
      <c r="Q63" s="4"/>
    </row>
    <row r="64" spans="1:17" ht="15.75">
      <c r="A64" s="4"/>
      <c r="B64" s="4"/>
      <c r="C64" s="4"/>
      <c r="D64" s="4"/>
      <c r="E64" s="5"/>
      <c r="F64" s="5"/>
      <c r="K64" s="4"/>
      <c r="L64" s="6"/>
      <c r="M64" s="6"/>
      <c r="Q64" s="4"/>
    </row>
    <row r="65" spans="1:17" ht="15.75">
      <c r="A65" s="21"/>
      <c r="B65" s="4"/>
      <c r="C65" s="4"/>
      <c r="D65" s="4"/>
      <c r="E65" s="4"/>
      <c r="F65" s="4"/>
      <c r="G65" s="4"/>
      <c r="H65" s="4"/>
      <c r="I65" s="4"/>
      <c r="J65" s="4"/>
      <c r="K65" s="4"/>
      <c r="L65" s="6"/>
      <c r="P65" s="5"/>
      <c r="Q65" s="4"/>
    </row>
    <row r="66" spans="1:17" ht="15.75">
      <c r="A66" s="21"/>
      <c r="B66" s="4"/>
      <c r="C66" s="4"/>
      <c r="D66" s="4"/>
      <c r="E66" s="4"/>
      <c r="F66" s="4"/>
      <c r="G66" s="4"/>
      <c r="H66" s="4"/>
      <c r="I66" s="4"/>
      <c r="J66" s="4"/>
      <c r="K66" s="4"/>
      <c r="L66" s="6"/>
      <c r="M66" s="4"/>
      <c r="N66" s="4"/>
      <c r="P66" s="5"/>
      <c r="Q66" s="4"/>
    </row>
    <row r="67" spans="1:17" ht="15.75">
      <c r="A67" s="4"/>
      <c r="B67" s="4"/>
      <c r="C67" s="4"/>
      <c r="D67" s="4"/>
      <c r="E67" s="5"/>
      <c r="F67" s="5"/>
      <c r="K67" s="4"/>
      <c r="L67" s="6"/>
      <c r="M67" s="6"/>
      <c r="Q67" s="4"/>
    </row>
    <row r="68" spans="1:17" ht="19.5">
      <c r="A68" s="18"/>
      <c r="B68" s="4"/>
      <c r="C68" s="4"/>
      <c r="D68" s="4"/>
      <c r="E68" s="5"/>
      <c r="F68" s="5"/>
      <c r="K68" s="4"/>
      <c r="L68" s="6"/>
      <c r="Q68" s="4"/>
    </row>
    <row r="69" spans="1:17" ht="15.75">
      <c r="A69" s="4"/>
      <c r="B69" s="4"/>
      <c r="C69" s="4"/>
      <c r="D69" s="4"/>
      <c r="E69" s="5"/>
      <c r="F69" s="5"/>
      <c r="K69" s="4"/>
      <c r="L69" s="6"/>
      <c r="M69" s="6"/>
      <c r="Q69" s="4"/>
    </row>
    <row r="70" spans="1:17" ht="15.75">
      <c r="A70" s="21"/>
      <c r="B70" s="4"/>
      <c r="C70" s="4"/>
      <c r="D70" s="4"/>
      <c r="E70" s="4"/>
      <c r="F70" s="4"/>
      <c r="G70" s="4"/>
      <c r="H70" s="4"/>
      <c r="I70" s="4"/>
      <c r="J70" s="4"/>
      <c r="K70" s="4"/>
      <c r="L70" s="6"/>
      <c r="P70" s="5"/>
      <c r="Q70" s="4"/>
    </row>
    <row r="71" spans="1:13" ht="15.75">
      <c r="A71" s="4"/>
      <c r="E71" s="14"/>
      <c r="L71" s="6"/>
      <c r="M71" s="11"/>
    </row>
    <row r="72" spans="1:17" ht="15.75">
      <c r="A72" s="4"/>
      <c r="B72" s="4"/>
      <c r="C72" s="4"/>
      <c r="D72" s="4"/>
      <c r="E72" s="5"/>
      <c r="F72" s="5"/>
      <c r="K72" s="4"/>
      <c r="L72" s="6"/>
      <c r="M72" s="6"/>
      <c r="Q72" s="4"/>
    </row>
    <row r="73" spans="1:17" ht="15.75">
      <c r="A73" s="4"/>
      <c r="B73" s="4"/>
      <c r="C73" s="4"/>
      <c r="D73" s="4"/>
      <c r="E73" s="5"/>
      <c r="F73" s="5"/>
      <c r="K73" s="4"/>
      <c r="L73" s="6"/>
      <c r="M73" s="6"/>
      <c r="N73" s="6"/>
      <c r="Q73" s="4"/>
    </row>
    <row r="74" spans="1:17" ht="15.75">
      <c r="A74" s="4"/>
      <c r="B74" s="7"/>
      <c r="C74" s="7"/>
      <c r="D74" s="7"/>
      <c r="E74" s="7"/>
      <c r="F74" s="7"/>
      <c r="G74" s="7"/>
      <c r="H74" s="7"/>
      <c r="I74" s="7"/>
      <c r="J74" s="7"/>
      <c r="K74" s="4"/>
      <c r="L74" s="6"/>
      <c r="M74" s="8"/>
      <c r="N74" s="7"/>
      <c r="Q74" s="7"/>
    </row>
    <row r="75" spans="1:17" ht="15.75">
      <c r="A75" s="4"/>
      <c r="B75" s="4"/>
      <c r="C75" s="4"/>
      <c r="D75" s="4"/>
      <c r="E75" s="5"/>
      <c r="F75" s="5"/>
      <c r="K75" s="4"/>
      <c r="L75" s="6"/>
      <c r="M75" s="6"/>
      <c r="N75" s="6"/>
      <c r="Q75" s="4"/>
    </row>
    <row r="76" spans="1:17" ht="15.75">
      <c r="A76" s="4"/>
      <c r="B76" s="4"/>
      <c r="C76" s="4"/>
      <c r="D76" s="4"/>
      <c r="E76" s="4"/>
      <c r="F76" s="4"/>
      <c r="G76" s="4"/>
      <c r="H76" s="4"/>
      <c r="K76" s="4"/>
      <c r="L76" s="6"/>
      <c r="M76" s="6"/>
      <c r="N76" s="6"/>
      <c r="Q76" s="4"/>
    </row>
    <row r="77" spans="1:17" ht="15.75">
      <c r="A77" s="4"/>
      <c r="B77" s="4"/>
      <c r="C77" s="4"/>
      <c r="D77" s="4"/>
      <c r="E77" s="4"/>
      <c r="F77" s="4"/>
      <c r="G77" s="4"/>
      <c r="H77" s="4"/>
      <c r="I77" s="4"/>
      <c r="K77" s="4"/>
      <c r="L77" s="6"/>
      <c r="M77" s="6"/>
      <c r="N77" s="6"/>
      <c r="Q77" s="4"/>
    </row>
    <row r="78" spans="1:17" ht="15.75">
      <c r="A78" s="4"/>
      <c r="B78" s="4"/>
      <c r="C78" s="4"/>
      <c r="D78" s="4"/>
      <c r="K78" s="4"/>
      <c r="L78" s="6"/>
      <c r="M78" s="11"/>
      <c r="Q78" s="4"/>
    </row>
    <row r="79" spans="1:17" ht="15.75">
      <c r="A79" s="4"/>
      <c r="B79" s="4"/>
      <c r="C79" s="4"/>
      <c r="D79" s="4"/>
      <c r="K79" s="4"/>
      <c r="L79" s="6"/>
      <c r="M79" s="6"/>
      <c r="N79" s="6"/>
      <c r="Q79" s="4"/>
    </row>
    <row r="80" spans="1:17" ht="15.75">
      <c r="A80" s="4"/>
      <c r="B80" s="4"/>
      <c r="C80" s="4"/>
      <c r="D80" s="4"/>
      <c r="E80" s="5"/>
      <c r="F80" s="5"/>
      <c r="K80" s="4"/>
      <c r="L80" s="6"/>
      <c r="M80" s="6"/>
      <c r="Q80" s="4"/>
    </row>
    <row r="81" spans="1:17" ht="15.75">
      <c r="A81" s="4"/>
      <c r="B81" s="4"/>
      <c r="C81" s="4"/>
      <c r="D81" s="4"/>
      <c r="E81" s="5"/>
      <c r="F81" s="5"/>
      <c r="K81" s="4"/>
      <c r="L81" s="6"/>
      <c r="Q81" s="4"/>
    </row>
    <row r="82" spans="1:17" ht="15.75">
      <c r="A82" s="4"/>
      <c r="B82" s="7"/>
      <c r="C82" s="7"/>
      <c r="D82" s="7"/>
      <c r="E82" s="7"/>
      <c r="F82" s="7"/>
      <c r="G82" s="7"/>
      <c r="H82" s="7"/>
      <c r="I82" s="7"/>
      <c r="J82" s="7"/>
      <c r="K82" s="4"/>
      <c r="L82" s="6"/>
      <c r="M82" s="7"/>
      <c r="N82" s="7"/>
      <c r="Q82" s="7"/>
    </row>
    <row r="83" spans="1:17" ht="15.75">
      <c r="A83" s="4"/>
      <c r="B83" s="4"/>
      <c r="C83" s="4"/>
      <c r="D83" s="4"/>
      <c r="E83" s="5"/>
      <c r="F83" s="5"/>
      <c r="K83" s="4"/>
      <c r="L83" s="6"/>
      <c r="M83" s="6"/>
      <c r="Q83" s="4"/>
    </row>
    <row r="84" spans="1:17" ht="15.75">
      <c r="A84" s="4"/>
      <c r="B84" s="4"/>
      <c r="C84" s="4"/>
      <c r="D84" s="4"/>
      <c r="E84" s="7"/>
      <c r="F84" s="5"/>
      <c r="K84" s="4"/>
      <c r="L84" s="6"/>
      <c r="M84" s="11"/>
      <c r="Q84" s="4"/>
    </row>
    <row r="85" spans="1:17" ht="15.75">
      <c r="A85" s="4"/>
      <c r="B85" s="4"/>
      <c r="C85" s="4"/>
      <c r="D85" s="4"/>
      <c r="E85" s="7"/>
      <c r="F85" s="5"/>
      <c r="K85" s="4"/>
      <c r="L85" s="6"/>
      <c r="M85" s="11"/>
      <c r="Q85" s="4"/>
    </row>
    <row r="86" spans="1:17" ht="15.75">
      <c r="A86" s="4"/>
      <c r="B86" s="4"/>
      <c r="C86" s="4"/>
      <c r="D86" s="4"/>
      <c r="E86" s="7"/>
      <c r="F86" s="5"/>
      <c r="K86" s="4"/>
      <c r="L86" s="6"/>
      <c r="M86" s="11"/>
      <c r="Q86" s="4"/>
    </row>
    <row r="87" spans="1:17" ht="15.75">
      <c r="A87" s="4"/>
      <c r="B87" s="4"/>
      <c r="C87" s="4"/>
      <c r="D87" s="4"/>
      <c r="E87" s="7"/>
      <c r="F87" s="5"/>
      <c r="K87" s="4"/>
      <c r="L87" s="6"/>
      <c r="M87" s="11"/>
      <c r="Q87" s="4"/>
    </row>
    <row r="88" spans="1:17" ht="15.75">
      <c r="A88" s="4"/>
      <c r="B88" s="4"/>
      <c r="C88" s="4"/>
      <c r="D88" s="4"/>
      <c r="E88" s="14"/>
      <c r="F88" s="5"/>
      <c r="K88" s="14"/>
      <c r="L88" s="6"/>
      <c r="M88" s="11"/>
      <c r="Q88" s="4"/>
    </row>
    <row r="89" spans="1:17" ht="15.75">
      <c r="A89" s="4"/>
      <c r="B89" s="4"/>
      <c r="C89" s="4"/>
      <c r="D89" s="4"/>
      <c r="E89" s="7"/>
      <c r="F89" s="5"/>
      <c r="K89" s="4"/>
      <c r="L89" s="6"/>
      <c r="M89" s="11"/>
      <c r="Q89" s="4"/>
    </row>
    <row r="90" spans="1:17" ht="15.75">
      <c r="A90" s="4"/>
      <c r="B90" s="7"/>
      <c r="C90" s="7"/>
      <c r="D90" s="7"/>
      <c r="E90" s="7"/>
      <c r="F90" s="7"/>
      <c r="G90" s="7"/>
      <c r="H90" s="7"/>
      <c r="I90" s="7"/>
      <c r="J90" s="7"/>
      <c r="K90" s="4"/>
      <c r="L90" s="6"/>
      <c r="M90" s="8"/>
      <c r="N90" s="8"/>
      <c r="Q90" s="7"/>
    </row>
    <row r="91" spans="1:17" ht="15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6"/>
      <c r="M91" s="8"/>
      <c r="Q91" s="4"/>
    </row>
    <row r="92" spans="1:17" s="5" customFormat="1" ht="15.75">
      <c r="A92" s="4"/>
      <c r="B92" s="4"/>
      <c r="C92" s="4"/>
      <c r="D92" s="4"/>
      <c r="E92" s="7"/>
      <c r="G92"/>
      <c r="H92"/>
      <c r="I92"/>
      <c r="J92"/>
      <c r="K92" s="4"/>
      <c r="L92" s="6"/>
      <c r="M92" s="6"/>
      <c r="N92"/>
      <c r="O92"/>
      <c r="P92"/>
      <c r="Q92" s="4"/>
    </row>
    <row r="93" spans="1:17" ht="15.75">
      <c r="A93" s="4"/>
      <c r="B93" s="4"/>
      <c r="C93" s="4"/>
      <c r="D93" s="4"/>
      <c r="E93" s="7"/>
      <c r="F93" s="5"/>
      <c r="K93" s="4"/>
      <c r="L93" s="6"/>
      <c r="M93" s="6"/>
      <c r="Q93" s="4"/>
    </row>
    <row r="94" spans="1:17" ht="15.75">
      <c r="A94" s="4"/>
      <c r="B94" s="4"/>
      <c r="C94" s="4"/>
      <c r="D94" s="4"/>
      <c r="E94" s="7"/>
      <c r="F94" s="5"/>
      <c r="K94" s="4"/>
      <c r="L94" s="6"/>
      <c r="M94" s="11"/>
      <c r="Q94" s="4"/>
    </row>
    <row r="95" spans="1:17" ht="15.75">
      <c r="A95" s="4"/>
      <c r="B95" s="4"/>
      <c r="C95" s="4"/>
      <c r="D95" s="4"/>
      <c r="E95" s="7"/>
      <c r="F95" s="5"/>
      <c r="K95" s="4"/>
      <c r="L95" s="6"/>
      <c r="M95" s="6"/>
      <c r="Q95" s="4"/>
    </row>
    <row r="96" spans="1:17" ht="15.75">
      <c r="A96" s="4"/>
      <c r="B96" s="4"/>
      <c r="C96" s="4"/>
      <c r="D96" s="4"/>
      <c r="E96" s="7"/>
      <c r="F96" s="7"/>
      <c r="G96" s="7"/>
      <c r="H96" s="7"/>
      <c r="I96" s="7"/>
      <c r="J96" s="7"/>
      <c r="K96" s="4"/>
      <c r="L96" s="6"/>
      <c r="M96" s="6"/>
      <c r="N96" s="8"/>
      <c r="Q96" s="4"/>
    </row>
    <row r="97" spans="1:17" ht="15.75">
      <c r="A97" s="4"/>
      <c r="B97" s="4"/>
      <c r="C97" s="4"/>
      <c r="D97" s="4"/>
      <c r="E97" s="7"/>
      <c r="F97" s="5"/>
      <c r="K97" s="4"/>
      <c r="L97" s="6"/>
      <c r="Q97" s="4"/>
    </row>
    <row r="98" spans="1:17" ht="15.75">
      <c r="A98" s="4"/>
      <c r="B98" s="4"/>
      <c r="C98" s="4"/>
      <c r="D98" s="4"/>
      <c r="E98" s="7"/>
      <c r="F98" s="5"/>
      <c r="K98" s="4"/>
      <c r="L98" s="6"/>
      <c r="Q98" s="4"/>
    </row>
    <row r="99" spans="1:17" ht="15.75">
      <c r="A99" s="4"/>
      <c r="B99" s="4"/>
      <c r="C99" s="4"/>
      <c r="D99" s="4"/>
      <c r="E99" s="7"/>
      <c r="F99" s="5"/>
      <c r="K99" s="4"/>
      <c r="L99" s="6"/>
      <c r="M99" s="6"/>
      <c r="Q99" s="4"/>
    </row>
    <row r="100" spans="1:17" ht="15.75">
      <c r="A100" s="4"/>
      <c r="B100" s="4"/>
      <c r="C100" s="4"/>
      <c r="D100" s="4"/>
      <c r="E100" s="7"/>
      <c r="F100" s="5"/>
      <c r="K100" s="4"/>
      <c r="L100" s="6"/>
      <c r="Q100" s="4"/>
    </row>
    <row r="101" spans="1:17" ht="15.75">
      <c r="A101" s="4"/>
      <c r="B101" s="4"/>
      <c r="C101" s="4"/>
      <c r="D101" s="4"/>
      <c r="E101" s="7"/>
      <c r="F101" s="5"/>
      <c r="K101" s="4"/>
      <c r="L101" s="6"/>
      <c r="M101" s="6"/>
      <c r="N101" s="6"/>
      <c r="Q101" s="4"/>
    </row>
    <row r="102" spans="1:17" ht="16.5" customHeight="1">
      <c r="A102" s="4"/>
      <c r="B102" s="4"/>
      <c r="C102" s="4"/>
      <c r="D102" s="4"/>
      <c r="E102" s="7"/>
      <c r="F102" s="5"/>
      <c r="K102" s="4"/>
      <c r="L102" s="6"/>
      <c r="M102" s="6"/>
      <c r="N102" s="6"/>
      <c r="Q102" s="4"/>
    </row>
    <row r="103" spans="1:17" ht="15.75">
      <c r="A103" s="4"/>
      <c r="B103" s="4"/>
      <c r="C103" s="4"/>
      <c r="D103" s="4"/>
      <c r="E103" s="4"/>
      <c r="F103" s="4"/>
      <c r="K103" s="4"/>
      <c r="L103" s="6"/>
      <c r="M103" s="11"/>
      <c r="Q103" s="4"/>
    </row>
    <row r="104" spans="1:17" ht="15.75">
      <c r="A104" s="4"/>
      <c r="B104" s="4"/>
      <c r="C104" s="4"/>
      <c r="D104" s="4"/>
      <c r="E104" s="7"/>
      <c r="F104" s="5"/>
      <c r="K104" s="4"/>
      <c r="L104" s="6"/>
      <c r="M104" s="11"/>
      <c r="Q104" s="4"/>
    </row>
    <row r="105" spans="1:17" ht="15.75">
      <c r="A105" s="4"/>
      <c r="B105" s="4"/>
      <c r="C105" s="4"/>
      <c r="D105" s="4"/>
      <c r="E105" s="7"/>
      <c r="F105" s="5"/>
      <c r="K105" s="4"/>
      <c r="L105" s="6"/>
      <c r="M105" s="6"/>
      <c r="Q105" s="4"/>
    </row>
    <row r="106" spans="1:17" ht="15.75">
      <c r="A106" s="4"/>
      <c r="B106" s="4"/>
      <c r="C106" s="4"/>
      <c r="D106" s="4"/>
      <c r="E106" s="7"/>
      <c r="F106" s="5"/>
      <c r="K106" s="4"/>
      <c r="L106" s="6"/>
      <c r="Q106" s="4"/>
    </row>
    <row r="107" spans="1:17" ht="15.75">
      <c r="A107" s="4"/>
      <c r="B107" s="4"/>
      <c r="C107" s="4"/>
      <c r="D107" s="4"/>
      <c r="E107" s="7"/>
      <c r="F107" s="5"/>
      <c r="K107" s="4"/>
      <c r="L107" s="6"/>
      <c r="M107" s="11"/>
      <c r="Q107" s="4"/>
    </row>
    <row r="108" spans="1:17" ht="15.75">
      <c r="A108" s="4"/>
      <c r="B108" s="4"/>
      <c r="C108" s="4"/>
      <c r="D108" s="4"/>
      <c r="E108" s="7"/>
      <c r="F108" s="5"/>
      <c r="K108" s="4"/>
      <c r="L108" s="6"/>
      <c r="M108" s="6"/>
      <c r="N108" s="6"/>
      <c r="Q108" s="4"/>
    </row>
    <row r="109" spans="1:17" ht="15.75">
      <c r="A109" s="4"/>
      <c r="B109" s="4"/>
      <c r="C109" s="4"/>
      <c r="D109" s="4"/>
      <c r="E109" s="7"/>
      <c r="F109" s="5"/>
      <c r="K109" s="4"/>
      <c r="L109" s="6"/>
      <c r="M109" s="11"/>
      <c r="Q109" s="4"/>
    </row>
    <row r="110" spans="1:17" ht="15.75">
      <c r="A110" s="4"/>
      <c r="B110" s="4"/>
      <c r="C110" s="4"/>
      <c r="D110" s="4"/>
      <c r="E110" s="7"/>
      <c r="F110" s="5"/>
      <c r="K110" s="4"/>
      <c r="L110" s="6"/>
      <c r="M110" s="6"/>
      <c r="Q110" s="4"/>
    </row>
    <row r="111" spans="1:17" ht="15.75">
      <c r="A111" s="4"/>
      <c r="B111" s="4"/>
      <c r="C111" s="4"/>
      <c r="D111" s="4"/>
      <c r="E111" s="7"/>
      <c r="F111" s="5"/>
      <c r="K111" s="4"/>
      <c r="L111" s="6"/>
      <c r="M111" s="11"/>
      <c r="Q111" s="4"/>
    </row>
    <row r="112" spans="1:17" ht="15.75">
      <c r="A112" s="4"/>
      <c r="B112" s="4"/>
      <c r="C112" s="4"/>
      <c r="D112" s="4"/>
      <c r="E112" s="4"/>
      <c r="F112" s="4"/>
      <c r="G112" s="4"/>
      <c r="H112" s="4"/>
      <c r="K112" s="4"/>
      <c r="L112" s="6"/>
      <c r="M112" s="6"/>
      <c r="Q112" s="4"/>
    </row>
    <row r="113" spans="1:17" ht="15.75">
      <c r="A113" s="4"/>
      <c r="B113" s="7"/>
      <c r="C113" s="7"/>
      <c r="D113" s="7"/>
      <c r="E113" s="7"/>
      <c r="F113" s="7"/>
      <c r="G113" s="7"/>
      <c r="H113" s="7"/>
      <c r="I113" s="7"/>
      <c r="J113" s="7"/>
      <c r="K113" s="4"/>
      <c r="L113" s="6"/>
      <c r="M113" s="11"/>
      <c r="Q113" s="7"/>
    </row>
    <row r="114" spans="1:17" ht="15.75">
      <c r="A114" s="4"/>
      <c r="B114" s="4"/>
      <c r="C114" s="4"/>
      <c r="D114" s="4"/>
      <c r="E114" s="7"/>
      <c r="F114" s="5"/>
      <c r="K114" s="4"/>
      <c r="L114" s="6"/>
      <c r="M114" s="6"/>
      <c r="N114" s="6"/>
      <c r="Q114" s="4"/>
    </row>
    <row r="115" spans="1:17" ht="15.75">
      <c r="A115" s="4"/>
      <c r="B115" s="4"/>
      <c r="C115" s="4"/>
      <c r="D115" s="4"/>
      <c r="E115" s="7"/>
      <c r="F115" s="5"/>
      <c r="K115" s="4"/>
      <c r="L115" s="6"/>
      <c r="M115" s="11"/>
      <c r="Q115" s="4"/>
    </row>
    <row r="116" spans="1:17" ht="15.75">
      <c r="A116" s="4"/>
      <c r="B116" s="4"/>
      <c r="C116" s="4"/>
      <c r="D116" s="4"/>
      <c r="E116" s="7"/>
      <c r="F116" s="5"/>
      <c r="K116" s="4"/>
      <c r="L116" s="6"/>
      <c r="M116" s="11"/>
      <c r="Q116" s="4"/>
    </row>
    <row r="117" spans="1:17" ht="15.75">
      <c r="A117" s="4"/>
      <c r="B117" s="7"/>
      <c r="C117" s="7"/>
      <c r="D117" s="7"/>
      <c r="E117" s="7"/>
      <c r="F117" s="7"/>
      <c r="G117" s="7"/>
      <c r="H117" s="7"/>
      <c r="I117" s="7"/>
      <c r="J117" s="7"/>
      <c r="K117" s="4"/>
      <c r="L117" s="8"/>
      <c r="M117" s="8"/>
      <c r="N117" s="7"/>
      <c r="Q117" s="7"/>
    </row>
    <row r="118" spans="1:17" ht="15.75">
      <c r="A118" s="4"/>
      <c r="B118" s="4"/>
      <c r="C118" s="4"/>
      <c r="D118" s="4"/>
      <c r="E118" s="7"/>
      <c r="F118" s="5"/>
      <c r="K118" s="4"/>
      <c r="L118" s="6"/>
      <c r="M118" s="11"/>
      <c r="Q118" s="4"/>
    </row>
    <row r="119" spans="1:17" ht="15.75">
      <c r="A119" s="4"/>
      <c r="B119" s="4"/>
      <c r="C119" s="4"/>
      <c r="D119" s="4"/>
      <c r="E119" s="7"/>
      <c r="F119" s="5"/>
      <c r="K119" s="4"/>
      <c r="L119" s="6"/>
      <c r="Q119" s="4"/>
    </row>
    <row r="120" spans="1:17" ht="15.75">
      <c r="A120" s="4"/>
      <c r="B120" s="4"/>
      <c r="C120" s="4"/>
      <c r="D120" s="4"/>
      <c r="E120" s="7"/>
      <c r="F120" s="5"/>
      <c r="K120" s="4"/>
      <c r="L120" s="6"/>
      <c r="P120" s="20"/>
      <c r="Q120" s="4"/>
    </row>
    <row r="121" spans="1:17" ht="15.75">
      <c r="A121" s="4"/>
      <c r="B121" s="7"/>
      <c r="C121" s="7"/>
      <c r="D121" s="7"/>
      <c r="E121" s="7"/>
      <c r="F121" s="7"/>
      <c r="G121" s="7"/>
      <c r="H121" s="7"/>
      <c r="I121" s="7"/>
      <c r="J121" s="7"/>
      <c r="K121" s="4"/>
      <c r="L121" s="6"/>
      <c r="M121" s="8"/>
      <c r="N121" s="7"/>
      <c r="Q121" s="7"/>
    </row>
    <row r="122" spans="1:17" ht="15.75">
      <c r="A122" s="4"/>
      <c r="B122" s="4"/>
      <c r="C122" s="4"/>
      <c r="D122" s="4"/>
      <c r="E122" s="5"/>
      <c r="F122" s="5"/>
      <c r="K122" s="4"/>
      <c r="L122" s="6"/>
      <c r="Q122" s="4"/>
    </row>
    <row r="123" spans="1:17" ht="15.75">
      <c r="A123" s="4"/>
      <c r="B123" s="4"/>
      <c r="C123" s="4"/>
      <c r="D123" s="4"/>
      <c r="E123" s="5"/>
      <c r="F123" s="5"/>
      <c r="K123" s="4"/>
      <c r="L123" s="6"/>
      <c r="M123" s="6"/>
      <c r="N123" s="6"/>
      <c r="Q123" s="4"/>
    </row>
    <row r="124" spans="1:17" ht="15.75">
      <c r="A124" s="4"/>
      <c r="B124" s="4"/>
      <c r="C124" s="4"/>
      <c r="D124" s="4"/>
      <c r="E124" s="5"/>
      <c r="F124" s="5"/>
      <c r="K124" s="4"/>
      <c r="L124" s="6"/>
      <c r="Q124" s="4"/>
    </row>
    <row r="137" spans="1:2" ht="15">
      <c r="A137" s="22" t="s">
        <v>12</v>
      </c>
      <c r="B137" t="s">
        <v>248</v>
      </c>
    </row>
    <row r="138" spans="1:2" ht="15">
      <c r="A138" s="22" t="s">
        <v>48</v>
      </c>
      <c r="B138" t="s">
        <v>249</v>
      </c>
    </row>
    <row r="139" spans="1:2" ht="15">
      <c r="A139" s="22" t="s">
        <v>77</v>
      </c>
      <c r="B139" t="s">
        <v>250</v>
      </c>
    </row>
    <row r="140" spans="1:2" ht="15">
      <c r="A140" s="22" t="s">
        <v>84</v>
      </c>
      <c r="B140" t="s">
        <v>251</v>
      </c>
    </row>
    <row r="141" spans="1:2" ht="15">
      <c r="A141" s="22" t="s">
        <v>91</v>
      </c>
      <c r="B141" t="s">
        <v>252</v>
      </c>
    </row>
    <row r="142" spans="1:2" ht="15">
      <c r="A142" s="22" t="s">
        <v>98</v>
      </c>
      <c r="B142" t="s">
        <v>253</v>
      </c>
    </row>
    <row r="143" spans="1:2" ht="15">
      <c r="A143" s="22" t="s">
        <v>104</v>
      </c>
      <c r="B143" t="s">
        <v>254</v>
      </c>
    </row>
    <row r="144" spans="1:2" ht="15">
      <c r="A144" s="22" t="s">
        <v>140</v>
      </c>
      <c r="B144" t="s">
        <v>255</v>
      </c>
    </row>
    <row r="145" spans="1:2" ht="15">
      <c r="A145" s="22" t="s">
        <v>121</v>
      </c>
      <c r="B145" t="s">
        <v>256</v>
      </c>
    </row>
    <row r="146" spans="1:2" ht="15">
      <c r="A146" s="22" t="s">
        <v>116</v>
      </c>
      <c r="B146" t="s">
        <v>257</v>
      </c>
    </row>
    <row r="147" spans="1:2" ht="15">
      <c r="A147" s="22" t="s">
        <v>171</v>
      </c>
      <c r="B147" t="s">
        <v>258</v>
      </c>
    </row>
    <row r="148" spans="1:2" ht="15">
      <c r="A148" s="22" t="s">
        <v>173</v>
      </c>
      <c r="B148" t="s">
        <v>259</v>
      </c>
    </row>
    <row r="149" spans="1:2" ht="15">
      <c r="A149" s="22" t="s">
        <v>176</v>
      </c>
      <c r="B149" t="s">
        <v>260</v>
      </c>
    </row>
    <row r="150" spans="1:2" ht="15">
      <c r="A150" s="22" t="s">
        <v>186</v>
      </c>
      <c r="B150" t="s">
        <v>261</v>
      </c>
    </row>
    <row r="151" spans="1:2" ht="15">
      <c r="A151" s="22" t="s">
        <v>201</v>
      </c>
      <c r="B151" t="s">
        <v>262</v>
      </c>
    </row>
    <row r="152" spans="1:2" ht="15">
      <c r="A152" s="22" t="s">
        <v>217</v>
      </c>
      <c r="B152" t="s">
        <v>263</v>
      </c>
    </row>
    <row r="153" spans="1:2" ht="409.5">
      <c r="A153" s="22" t="s">
        <v>225</v>
      </c>
      <c r="B153" t="s">
        <v>264</v>
      </c>
    </row>
    <row r="156" spans="2:17" ht="409.5">
      <c r="B156" s="22"/>
      <c r="C156" s="22"/>
      <c r="D156" s="22"/>
      <c r="Q156" s="22"/>
    </row>
    <row r="1049" ht="15">
      <c r="BD1049" t="s">
        <v>265</v>
      </c>
    </row>
  </sheetData>
  <sheetProtection/>
  <dataValidations count="9">
    <dataValidation type="list" allowBlank="1" showInputMessage="1" showErrorMessage="1" sqref="A65505">
      <formula1>$A$75:$A$97</formula1>
    </dataValidation>
    <dataValidation type="list" allowBlank="1" showInputMessage="1" showErrorMessage="1" sqref="A65482:A65487">
      <formula1>$A$93:$A$115</formula1>
    </dataValidation>
    <dataValidation type="list" allowBlank="1" showInputMessage="1" showErrorMessage="1" sqref="A65470:A65474">
      <formula1>$A$94:$A$116</formula1>
    </dataValidation>
    <dataValidation type="list" allowBlank="1" showInputMessage="1" showErrorMessage="1" sqref="A4:A6 A65445:A65447">
      <formula1>$A$110:$A$132</formula1>
    </dataValidation>
    <dataValidation type="list" allowBlank="1" showInputMessage="1" showErrorMessage="1" sqref="A44:A45">
      <formula1>$A$58:$A$80</formula1>
    </dataValidation>
    <dataValidation type="list" allowBlank="1" showInputMessage="1" showErrorMessage="1" sqref="A69:A89">
      <formula1>$A$137:$A$159</formula1>
    </dataValidation>
    <dataValidation type="list" allowBlank="1" showInputMessage="1" showErrorMessage="1" sqref="A90:A91">
      <formula1>$A$136:$A$158</formula1>
    </dataValidation>
    <dataValidation type="list" allowBlank="1" showInputMessage="1" showErrorMessage="1" sqref="A65511 A29">
      <formula1>$A$50:$A$72</formula1>
    </dataValidation>
    <dataValidation type="list" allowBlank="1" showInputMessage="1" showErrorMessage="1" sqref="A65463">
      <formula1>$A$52:$A$75</formula1>
    </dataValidation>
  </dataValidations>
  <hyperlinks>
    <hyperlink ref="L7" r:id="rId1" display="tnh1553@gmail.com"/>
    <hyperlink ref="L48" r:id="rId2" display="srh.nrys@sbcglobal.net"/>
    <hyperlink ref="L11" r:id="rId3" display="kaley.todd@cox.net"/>
    <hyperlink ref="L37" r:id="rId4" display="h.oceanblue.davis@gmail.com"/>
    <hyperlink ref="L42" r:id="rId5" display="tanner.nock@yahoo.com"/>
    <hyperlink ref="L47" r:id="rId6" display="kicker1015@gmail.com"/>
    <hyperlink ref="L34" r:id="rId7" display="gbarcenas@yahoo.com"/>
    <hyperlink ref="L41" r:id="rId8" display="apbeers@gmail.com"/>
    <hyperlink ref="L33" r:id="rId9" display="Apollo11.erickson@gmail.com"/>
    <hyperlink ref="L17" r:id="rId10" display="thompson.michaelrobert@gmail.com"/>
    <hyperlink ref="L2" r:id="rId11" display="roll.dawg@yahoo.com"/>
    <hyperlink ref="L40" r:id="rId12" display="tlorince@sbcglobal.net"/>
    <hyperlink ref="L46" r:id="rId13" display="andiemc_96@hotmail.com"/>
    <hyperlink ref="L19" r:id="rId14" display="C.Adams2@fayar.net"/>
    <hyperlink ref="L13" r:id="rId15" display="Michael.C.Air@gmail.com"/>
    <hyperlink ref="L38" r:id="rId16" display="jazlyn.purnell@cox.net"/>
    <hyperlink ref="L27" r:id="rId17" display="min11rea@gmail.com"/>
    <hyperlink ref="L8" r:id="rId18" display="bkieklak@yahoo.com"/>
    <hyperlink ref="L49" r:id="rId19" display="clay@claytaylor.net"/>
    <hyperlink ref="L36" r:id="rId20" display="Spencerc2023@gmail.com"/>
    <hyperlink ref="L44" r:id="rId21" display="chuckielovesbball@gmail.com"/>
    <hyperlink ref="L4" r:id="rId22" display="beccachenault@yahoo.com"/>
    <hyperlink ref="L5" r:id="rId23" display="B.Demark@fayar.net"/>
    <hyperlink ref="L21" r:id="rId24" display="biofusionx@gmail.com"/>
    <hyperlink ref="L23" r:id="rId25" display="t.woessner1@fayar.net"/>
    <hyperlink ref="L28" r:id="rId26" display="karla.banks14@gmail.com"/>
    <hyperlink ref="L29" r:id="rId27" display="d.turnbull@fayar.net"/>
    <hyperlink ref="L51" r:id="rId28" display="razorbackgrant@gmail.com"/>
    <hyperlink ref="M51" r:id="rId29" display="kyle_Jung@hotmail.com"/>
    <hyperlink ref="L52" r:id="rId30" display="joeysmith073@gmail.com"/>
    <hyperlink ref="M53" r:id="rId31" display="sallybarnilbert@yahoo.com"/>
    <hyperlink ref="N53" r:id="rId32" display="marycamillehunt@gmail.com "/>
    <hyperlink ref="L55" r:id="rId33" display="Messa_Tessa12@yahoo.com"/>
    <hyperlink ref="M55" r:id="rId34" display="sass7frass@sbcglobal.net"/>
    <hyperlink ref="N55" r:id="rId35" display="isabellaimp@gmail.com"/>
  </hyperlinks>
  <printOptions/>
  <pageMargins left="0.7" right="0.7" top="0.75" bottom="0.75" header="0.3" footer="0.3"/>
  <pageSetup horizontalDpi="300" verticalDpi="300" orientation="portrait" r:id="rId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DAY</dc:creator>
  <cp:keywords/>
  <dc:description/>
  <cp:lastModifiedBy>DAVID A YOUNG</cp:lastModifiedBy>
  <cp:lastPrinted>2012-02-12T02:51:18Z</cp:lastPrinted>
  <dcterms:created xsi:type="dcterms:W3CDTF">2012-02-12T01:10:07Z</dcterms:created>
  <dcterms:modified xsi:type="dcterms:W3CDTF">2012-02-15T16:47:07Z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